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 codeName="{AE6600E7-7A62-396C-DE95-9942FA9DD81E}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C:\Users\u001118\Desktop\Überarbeitung Unterlagen Fondspalette\Excel Tool Fondsangebot\"/>
    </mc:Choice>
  </mc:AlternateContent>
  <xr:revisionPtr revIDLastSave="0" documentId="13_ncr:1_{0B324E3D-604A-414F-8311-A5C997FFFA31}" xr6:coauthVersionLast="47" xr6:coauthVersionMax="47" xr10:uidLastSave="{00000000-0000-0000-0000-000000000000}"/>
  <bookViews>
    <workbookView xWindow="28680" yWindow="-120" windowWidth="29040" windowHeight="15840" xr2:uid="{BEAB31C4-83BA-4A3A-A582-D8E92F917133}"/>
  </bookViews>
  <sheets>
    <sheet name="Finder" sheetId="5" r:id="rId1"/>
    <sheet name="Table" sheetId="37" r:id="rId2"/>
    <sheet name="Quelle" sheetId="4" state="hidden" r:id="rId3"/>
    <sheet name="Übersicht" sheetId="3" r:id="rId4"/>
    <sheet name="Übersicht (2)" sheetId="34" state="hidden" r:id="rId5"/>
  </sheets>
  <definedNames>
    <definedName name="_xlnm._FilterDatabase" localSheetId="3" hidden="1">Übersicht!$A$128:$K$129</definedName>
    <definedName name="_xlnm._FilterDatabase" localSheetId="4" hidden="1">'Übersicht (2)'!$A$128:$K$129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5" l="1"/>
</calcChain>
</file>

<file path=xl/sharedStrings.xml><?xml version="1.0" encoding="utf-8"?>
<sst xmlns="http://schemas.openxmlformats.org/spreadsheetml/2006/main" count="3509" uniqueCount="320">
  <si>
    <t>Produktgeneration 2022</t>
  </si>
  <si>
    <t>Produktgeneration 2021</t>
  </si>
  <si>
    <t>Produktgeneration 2017</t>
  </si>
  <si>
    <t>private AV</t>
  </si>
  <si>
    <t>betriebl. AV</t>
  </si>
  <si>
    <t>●</t>
  </si>
  <si>
    <t>Flexible Rente (3. Schicht)</t>
  </si>
  <si>
    <t>Basis-Rente (1. Schicht)</t>
  </si>
  <si>
    <t>Riester-Rente (2. Schicht)</t>
  </si>
  <si>
    <t>Direktversicherung</t>
  </si>
  <si>
    <t>Pensionskassenversorgung</t>
  </si>
  <si>
    <t xml:space="preserve">Acatis Aktien Global Fonds - A </t>
  </si>
  <si>
    <t>Amundi Ethik Fonds</t>
  </si>
  <si>
    <t>BlackRock Global Funds - European Special Situations A2 EUR</t>
  </si>
  <si>
    <t>Blackrock World Mining Fund A2 EUR</t>
  </si>
  <si>
    <t>Carmignac Investissement A</t>
  </si>
  <si>
    <t>Carmignac Patrimoine A EUR acc</t>
  </si>
  <si>
    <t>Comgest Growth Europe</t>
  </si>
  <si>
    <t xml:space="preserve">C-Quadrat ARTS Total Return Flexible A </t>
  </si>
  <si>
    <t>D&amp;R GLOBALANCE ZUKUNFTBEWEGER AKTIEN - P EUR DIS</t>
  </si>
  <si>
    <t>D&amp;R Wachstum Global TAA S</t>
  </si>
  <si>
    <t>DNB FUND - TECHNOLOGY - A EUR ACC</t>
  </si>
  <si>
    <t>DWS Concept DJE Globale Aktien</t>
  </si>
  <si>
    <t>DWS ESG Equity Income LD</t>
  </si>
  <si>
    <t>DWS Invest SDG Global Equities - LC EUR ACC </t>
  </si>
  <si>
    <t xml:space="preserve">DWS Top Dividende </t>
  </si>
  <si>
    <t>DWS Vermögensbildungsfonds I</t>
  </si>
  <si>
    <t>Fidelity Emerging Markets Y (EUR)</t>
  </si>
  <si>
    <t>Fidelity European Growth Fund</t>
  </si>
  <si>
    <t>Fidelity World Fund E-acc-Eur</t>
  </si>
  <si>
    <t>First Private Aktien Global A</t>
  </si>
  <si>
    <t>Flossbach von Storch Aktien - Glob. Q. - R</t>
  </si>
  <si>
    <t>FP Europa Aktien Ulm</t>
  </si>
  <si>
    <t>HANSAbalance Class A</t>
  </si>
  <si>
    <t xml:space="preserve">HANSAcentro </t>
  </si>
  <si>
    <t>HANSAdividende</t>
  </si>
  <si>
    <t xml:space="preserve">HANSAdynamic </t>
  </si>
  <si>
    <t>HANSAdynamic Class V</t>
  </si>
  <si>
    <t>HANSAeuropa</t>
  </si>
  <si>
    <t xml:space="preserve">HANSAglobal Structure Class I </t>
  </si>
  <si>
    <t>HANSAgold</t>
  </si>
  <si>
    <t>HANSAinternational I</t>
  </si>
  <si>
    <t>HANSAperspektive Class I</t>
  </si>
  <si>
    <t>HANSArenta</t>
  </si>
  <si>
    <t>HANSAsecur</t>
  </si>
  <si>
    <t xml:space="preserve">HANSAsmart Select E Class A </t>
  </si>
  <si>
    <t>HANSAsmart Select G</t>
  </si>
  <si>
    <t xml:space="preserve">HANSAwerte EUR-Klasse </t>
  </si>
  <si>
    <t>Henderson Pan European Eq. Fd. A2</t>
  </si>
  <si>
    <t>HI Topselect D</t>
  </si>
  <si>
    <t>HI Topselect W</t>
  </si>
  <si>
    <t>HSBC ASIA PACIFIC EX JAPAN SUSTAINABLE EQUITY UCITS ETF</t>
  </si>
  <si>
    <t>Invesco Global Struct. Eq. Fd A EUR</t>
  </si>
  <si>
    <t>Invesco Pan Eur. Struct Eq Fund A</t>
  </si>
  <si>
    <t>iShares MSCI Europe SRI UCITS ETF</t>
  </si>
  <si>
    <t>iShares STOXX Global Select Dividend 100 UCITS ETF</t>
  </si>
  <si>
    <t>JOHCM Global Select Fund</t>
  </si>
  <si>
    <t>JPM Europe Strategic Growth A acc.</t>
  </si>
  <si>
    <t>JPM Global Focus A (acc) - EUR</t>
  </si>
  <si>
    <t>JPMF Europe Equity</t>
  </si>
  <si>
    <t>JSS Sustainable Equity - Global Thematic</t>
  </si>
  <si>
    <t>Jupiter European Growth</t>
  </si>
  <si>
    <t>Lazard European Equity Fund</t>
  </si>
  <si>
    <t>Lingohr-Systematic-LBB-Invest</t>
  </si>
  <si>
    <t>M&amp;G Global Themes Fund A</t>
  </si>
  <si>
    <t>Macquarie ValueInvest LUX Global A</t>
  </si>
  <si>
    <t xml:space="preserve">MFS Meridian Funds - European Value Fund A1 EUR </t>
  </si>
  <si>
    <t>MFS Meridian Global Concentrated Fd. A</t>
  </si>
  <si>
    <t>Morgan Stanley INVF Global Opportunity Fund (EUR) AH</t>
  </si>
  <si>
    <t>Nordea 1 Global Stable Equity Fd. EUR</t>
  </si>
  <si>
    <t>Nordea-1 Global Climate and Environment Fund BP-EUR</t>
  </si>
  <si>
    <t>Pictet - Global Thematic Opportunities - P EUR</t>
  </si>
  <si>
    <t>Robeco BP Global Premium Eq. D</t>
  </si>
  <si>
    <t>Schroder (ISF) Euro Equity - Class C</t>
  </si>
  <si>
    <t>SI BestSelect</t>
  </si>
  <si>
    <t>SI BestSelect Class V</t>
  </si>
  <si>
    <t>Templeton Growth Fund EUR</t>
  </si>
  <si>
    <t xml:space="preserve">Threadneedle European Fund </t>
  </si>
  <si>
    <t>UBS (D) Eq. Fd. - Global Opportunity</t>
  </si>
  <si>
    <t>Vontobel Fund - Global Equity H-EUR</t>
  </si>
  <si>
    <t>Wellington Global Health Care Equity Fund</t>
  </si>
  <si>
    <t>Xtrackers MSCI USA ESG UCITS ETF 1C</t>
  </si>
  <si>
    <t>Produktgeneration</t>
  </si>
  <si>
    <t>Produktart</t>
  </si>
  <si>
    <t>Produktgenerationen vor 2017</t>
  </si>
  <si>
    <t>betriebl AV</t>
  </si>
  <si>
    <t>vor 2017</t>
  </si>
  <si>
    <t>DE0009781740</t>
  </si>
  <si>
    <t>AT0000613146</t>
  </si>
  <si>
    <t>LU0154234636</t>
  </si>
  <si>
    <t>LU0172157280</t>
  </si>
  <si>
    <t>FR0010148981</t>
  </si>
  <si>
    <t>FR0010135103</t>
  </si>
  <si>
    <t>IE0004766675</t>
  </si>
  <si>
    <t>DE000A0YJMJ5</t>
  </si>
  <si>
    <t>DE000A2DHT41</t>
  </si>
  <si>
    <t>DE000A14P873</t>
  </si>
  <si>
    <t>LU0302296495</t>
  </si>
  <si>
    <t>DE0009777003</t>
  </si>
  <si>
    <t>LU1616932940</t>
  </si>
  <si>
    <t>LU1891311356</t>
  </si>
  <si>
    <t>DE0009848119</t>
  </si>
  <si>
    <t>DE0008476524</t>
  </si>
  <si>
    <t>LU1097728361</t>
  </si>
  <si>
    <t>LU0048578792</t>
  </si>
  <si>
    <t>LU0115769746</t>
  </si>
  <si>
    <t>DE000A0KFRT0</t>
  </si>
  <si>
    <t>LU0366178969</t>
  </si>
  <si>
    <t>DE0009795831</t>
  </si>
  <si>
    <t>DE0009799718</t>
  </si>
  <si>
    <t>DE0009799742</t>
  </si>
  <si>
    <t>DE000A1J67V4</t>
  </si>
  <si>
    <t>DE0009799759</t>
  </si>
  <si>
    <t>DE000A2P3XL8</t>
  </si>
  <si>
    <t>DE0008479155</t>
  </si>
  <si>
    <t>DE000A2P3XN4</t>
  </si>
  <si>
    <t>DE000A2QJK19</t>
  </si>
  <si>
    <t>DE000A0RHG75</t>
  </si>
  <si>
    <t>DE0005321459</t>
  </si>
  <si>
    <t>DE000A2QJKV6</t>
  </si>
  <si>
    <t>DE0008479015</t>
  </si>
  <si>
    <t>DE0008479023</t>
  </si>
  <si>
    <t>DE000A1H44U9</t>
  </si>
  <si>
    <t>DE000A12BSZ7</t>
  </si>
  <si>
    <t>DE000A1JDWK4</t>
  </si>
  <si>
    <t>LU0138821268</t>
  </si>
  <si>
    <t>DE0009817726</t>
  </si>
  <si>
    <t>DE0009817718</t>
  </si>
  <si>
    <t>IE00BKY58G26</t>
  </si>
  <si>
    <t>LU0482497954</t>
  </si>
  <si>
    <t>LU0119750205</t>
  </si>
  <si>
    <t>IE00B52VJ196</t>
  </si>
  <si>
    <t>DE000A0F5UH1</t>
  </si>
  <si>
    <t>IE00B3DBRM10</t>
  </si>
  <si>
    <t>LU0210531801</t>
  </si>
  <si>
    <t>LU0210534227</t>
  </si>
  <si>
    <t>LU0053685029</t>
  </si>
  <si>
    <t>LU0480508919</t>
  </si>
  <si>
    <t>LU0260085492</t>
  </si>
  <si>
    <t>IE0005060367</t>
  </si>
  <si>
    <t>DE0009774794</t>
  </si>
  <si>
    <t>LU1940199711</t>
  </si>
  <si>
    <t>FR0010315770</t>
  </si>
  <si>
    <t>GB0030932676</t>
  </si>
  <si>
    <t>LU0135991064</t>
  </si>
  <si>
    <t>LU0125951151</t>
  </si>
  <si>
    <t>LU0219418919</t>
  </si>
  <si>
    <t>LU0552385618</t>
  </si>
  <si>
    <t>LU0278529986</t>
  </si>
  <si>
    <t>LU0348926287</t>
  </si>
  <si>
    <t>LU1437676635</t>
  </si>
  <si>
    <t>LU0203975437</t>
  </si>
  <si>
    <t>LU0106235459</t>
  </si>
  <si>
    <t>LU0106235293</t>
  </si>
  <si>
    <t>DE000A0MP268</t>
  </si>
  <si>
    <t>DE000A2P3XP9</t>
  </si>
  <si>
    <t>LU0114760746</t>
  </si>
  <si>
    <t>GB0002771052</t>
  </si>
  <si>
    <t>DE0008488214</t>
  </si>
  <si>
    <t>LU0218911690</t>
  </si>
  <si>
    <t>IE00BF2ZVB54</t>
  </si>
  <si>
    <t>IE00BFMNPS42</t>
  </si>
  <si>
    <t>2017</t>
  </si>
  <si>
    <t>2021</t>
  </si>
  <si>
    <t>2022</t>
  </si>
  <si>
    <t>1. Schicht</t>
  </si>
  <si>
    <t>2. Schicht</t>
  </si>
  <si>
    <t>3. Schicht</t>
  </si>
  <si>
    <t>Fondsnummer</t>
  </si>
  <si>
    <t>Fondsname</t>
  </si>
  <si>
    <t>ISIN</t>
  </si>
  <si>
    <t>HANSAeuropa Class V</t>
  </si>
  <si>
    <t>Basis-Rente (GIBR)</t>
  </si>
  <si>
    <t>Riester-Rente (GIRR), Direktversicherung (GIBL), Pensionskassenversorgung (GIPK)</t>
  </si>
  <si>
    <t>Flexible Rente (GIFR)</t>
  </si>
  <si>
    <t>GIBR</t>
  </si>
  <si>
    <t>GIFR</t>
  </si>
  <si>
    <t>GIBL/GIPK</t>
  </si>
  <si>
    <t>GIBR/GIRR</t>
  </si>
  <si>
    <t xml:space="preserve">GIBR </t>
  </si>
  <si>
    <t>GIRR</t>
  </si>
  <si>
    <t xml:space="preserve"> GIRR </t>
  </si>
  <si>
    <t>GIBL</t>
  </si>
  <si>
    <t xml:space="preserve">GIBL </t>
  </si>
  <si>
    <t>GIPK</t>
  </si>
  <si>
    <t xml:space="preserve"> GIPK</t>
  </si>
  <si>
    <t xml:space="preserve"> GIFR</t>
  </si>
  <si>
    <t>Amundi Index Solutions - Amundi Index MSCI Emerging Markets SRI PAB ETF DR C</t>
  </si>
  <si>
    <t>LU1861138961</t>
  </si>
  <si>
    <t>DWS Invest Global Agribusiness TFC Fonds</t>
  </si>
  <si>
    <t>LU1663901848</t>
  </si>
  <si>
    <t>ERSTE STOCK ENVIRONMENT D01 VTIA Fonds</t>
  </si>
  <si>
    <t>AT0000A2G6F2</t>
  </si>
  <si>
    <t>Fidelity Funds - Sustainable Asia Equity Fund A Fonds</t>
  </si>
  <si>
    <t>LU0261946445</t>
  </si>
  <si>
    <t>KBI Funds ICAV - KBI Global Energy Transition Fund Class D Fonds</t>
  </si>
  <si>
    <t>IE00B4R1TM89</t>
  </si>
  <si>
    <t>M&amp;G (Lux) Positive Impact Fund C Fonds</t>
  </si>
  <si>
    <t>LU1854107577</t>
  </si>
  <si>
    <t>RobecoSAM Sustainable Water Equities I Fonds</t>
  </si>
  <si>
    <t>LU2146192377</t>
  </si>
  <si>
    <t>Schroder (ISF) Euro Equity - A</t>
  </si>
  <si>
    <t>Schroder International Selection Fund Global Energy Transition C Fonds</t>
  </si>
  <si>
    <t>LU2419419655</t>
  </si>
  <si>
    <t>Wellington Global Impact Fund N Ac Fonds</t>
  </si>
  <si>
    <t>IE00BHR48D26</t>
  </si>
  <si>
    <t>GIBR/GIRR/GIFR</t>
  </si>
  <si>
    <t>HANSAinternational Class I</t>
  </si>
  <si>
    <t>AB American Growth I EUR</t>
  </si>
  <si>
    <t xml:space="preserve"> LU0232524818</t>
  </si>
  <si>
    <t>● / -</t>
  </si>
  <si>
    <t>ACATIS Fair Value Modulor VV</t>
  </si>
  <si>
    <t xml:space="preserve"> LU1904802086</t>
  </si>
  <si>
    <t>Amundi Fds Pio US Eq Rsrch Val I2 EUR C</t>
  </si>
  <si>
    <t xml:space="preserve"> LU1894685046</t>
  </si>
  <si>
    <t>● / ●</t>
  </si>
  <si>
    <t xml:space="preserve">Amundi S&amp;P 500 ESG </t>
  </si>
  <si>
    <t>Bellevue Funds (Lux) Bellevue Medtech &amp; Services I EUR</t>
  </si>
  <si>
    <t xml:space="preserve"> LU0415391514</t>
  </si>
  <si>
    <t>BGF World Mining Fund Class I2 EUR</t>
  </si>
  <si>
    <t xml:space="preserve"> LU0368236583</t>
  </si>
  <si>
    <t>DWS US Growth</t>
  </si>
  <si>
    <t xml:space="preserve"> DE0008490897</t>
  </si>
  <si>
    <t>Fidelity Funds - Japan Value Fund Y-Acc-EUR</t>
  </si>
  <si>
    <t xml:space="preserve"> LU0933613423</t>
  </si>
  <si>
    <t>FvS Multiple Opportunities</t>
  </si>
  <si>
    <t xml:space="preserve"> LU1748854947</t>
  </si>
  <si>
    <t>GAM Multistock Luxury Brands Eq EUR R</t>
  </si>
  <si>
    <t xml:space="preserve"> LU0984217934</t>
  </si>
  <si>
    <t>Goldman Sachs Global Small Cap CORE Equity Portfolio I Acc EUR</t>
  </si>
  <si>
    <t xml:space="preserve"> LU0328436547</t>
  </si>
  <si>
    <t>iShares Core S&amp;P 500 UCITS ETF USD (EUR)</t>
  </si>
  <si>
    <t xml:space="preserve"> IE00B5BMR087</t>
  </si>
  <si>
    <t>iShares MSCI World Islamic ETF USD Dist</t>
  </si>
  <si>
    <t>iShares NASDAQ 100 UCITS ETF USD (Acc)</t>
  </si>
  <si>
    <t xml:space="preserve"> IE00B53SZB19</t>
  </si>
  <si>
    <t>JPMorgan Funds - Pacific Equity Fund</t>
  </si>
  <si>
    <t>LU0822047683</t>
  </si>
  <si>
    <t>MS INVF Global Brands I (EUR)</t>
  </si>
  <si>
    <t xml:space="preserve"> LU0119620176</t>
  </si>
  <si>
    <t>Robeco BP US Select Opportunities Equities I EUR</t>
  </si>
  <si>
    <t xml:space="preserve"> LU0975848853</t>
  </si>
  <si>
    <t>Vanguard ESG Developed Asia Pacific All Cap UCITS ETF</t>
  </si>
  <si>
    <t xml:space="preserve"> IE000GOJO2A3</t>
  </si>
  <si>
    <t>WisdomTree Cybersecurity ETF</t>
  </si>
  <si>
    <t xml:space="preserve"> IE00BLPK3577</t>
  </si>
  <si>
    <t>WisdomTree Global Qualitiy Dividend UCITS ETF - USD (EUR)</t>
  </si>
  <si>
    <t xml:space="preserve"> IE00BZ56SW52</t>
  </si>
  <si>
    <t>● / ● / ●</t>
  </si>
  <si>
    <t>Produktgeneration 2024</t>
  </si>
  <si>
    <t>BNP Paribas Disrpt Tech Privilege C</t>
  </si>
  <si>
    <t>LU0823422497</t>
  </si>
  <si>
    <t>LU0368236583</t>
  </si>
  <si>
    <t>LU0415391514</t>
  </si>
  <si>
    <t>LU1894685046</t>
  </si>
  <si>
    <t>LU1904802086</t>
  </si>
  <si>
    <t>LU0232524818</t>
  </si>
  <si>
    <t>Candriam Eqs L Biotech Class R- H EUR Cap</t>
  </si>
  <si>
    <t>LU1708110975</t>
  </si>
  <si>
    <t>DWS Aktien Schweiz EUR LD</t>
  </si>
  <si>
    <t>DE000DWS23F6</t>
  </si>
  <si>
    <t>DWS Aktien Strategie Deutschland TC</t>
  </si>
  <si>
    <t>DE000DWS2SH0</t>
  </si>
  <si>
    <t>DWS Invest Latin American Eqs TFC</t>
  </si>
  <si>
    <t>LU1982200781</t>
  </si>
  <si>
    <t>Fidelity Global Technology Y-Acc-EUR</t>
  </si>
  <si>
    <t>LU0346389348</t>
  </si>
  <si>
    <t>LU0933613423</t>
  </si>
  <si>
    <t>DE0008490897</t>
  </si>
  <si>
    <t>Guinness Global Equity Income Y EUR Acc</t>
  </si>
  <si>
    <t>IE00BVYPNZ31</t>
  </si>
  <si>
    <t>LU0328436547</t>
  </si>
  <si>
    <t>LU0984217934</t>
  </si>
  <si>
    <t>LU1748854947</t>
  </si>
  <si>
    <t>iShares Automation&amp;Robotics ETF USD Acc</t>
  </si>
  <si>
    <t>IE00BYZK4552</t>
  </si>
  <si>
    <t>iShares Core DAX® ETF (DE) Acc</t>
  </si>
  <si>
    <t>DE0005933931</t>
  </si>
  <si>
    <t>IE00B5BMR087</t>
  </si>
  <si>
    <t>iShares MSCI World ESG Enh ETF USD Acc</t>
  </si>
  <si>
    <t>IE00BHZPJ569</t>
  </si>
  <si>
    <t xml:space="preserve">JPM Europe Sustainable Small Cap Equity C (acc) – EUR </t>
  </si>
  <si>
    <t>LU2076839492</t>
  </si>
  <si>
    <t>IE00B53SZB19</t>
  </si>
  <si>
    <t>Amundi MSCI World II UCITS ETF Dist</t>
  </si>
  <si>
    <t>M&amp;G (Lux) IF1 - M&amp;G (Lux) Global Listed Infrastructure Fund - EUR C Acc</t>
  </si>
  <si>
    <t>LU1665237969</t>
  </si>
  <si>
    <t>M&amp;G (Lux) IF1 - M&amp;G (Lux) Japan Smaller Companies Fund - EUR C Acc</t>
  </si>
  <si>
    <t>LU1670716197</t>
  </si>
  <si>
    <t>Nordea-1 Nordic Stars Equity BI EUR</t>
  </si>
  <si>
    <t>LU1079987134</t>
  </si>
  <si>
    <t>RobecoSAM Smart Energy Eqs I EUR</t>
  </si>
  <si>
    <t>LU2145462722</t>
  </si>
  <si>
    <t>RobecoSAM Smart Mobility Equities I EUR</t>
  </si>
  <si>
    <t>LU2145466129</t>
  </si>
  <si>
    <t>Threadneedle (Lux) American Smaller Companies ZE EUR</t>
  </si>
  <si>
    <t>LU2595961652</t>
  </si>
  <si>
    <t>Threadneedle (Lux) Global Focus ZE Acc EUR</t>
  </si>
  <si>
    <t>LU1433070429</t>
  </si>
  <si>
    <t xml:space="preserve">Vontobel Fund - Global Environmental Change N-EUR </t>
  </si>
  <si>
    <t>LU1598842364</t>
  </si>
  <si>
    <t>Xtrackers Artfcl Intlgc&amp;Big Data ETF 1C</t>
  </si>
  <si>
    <t>IE00BGV5VN51</t>
  </si>
  <si>
    <t>Xtrackers MSCI Nordic ETF 1D</t>
  </si>
  <si>
    <t>IE00B9MRHC27</t>
  </si>
  <si>
    <t>IE00BZ56SW52</t>
  </si>
  <si>
    <t>IE00BLPK3577</t>
  </si>
  <si>
    <t>IE000GOJO2A3</t>
  </si>
  <si>
    <t>LU0975848853</t>
  </si>
  <si>
    <t>Xtrackers MSCI Wld Info Tech ETF 1C</t>
  </si>
  <si>
    <t>IE00BM67HT60</t>
  </si>
  <si>
    <t>IE000KXCEXR3</t>
  </si>
  <si>
    <t>2024</t>
  </si>
  <si>
    <t>GIBR*</t>
  </si>
  <si>
    <t>IE00B27YCN58</t>
  </si>
  <si>
    <t>AMUNDI MSCI WORLD Climate Net Zero Ambition PAB UCITS ETF</t>
  </si>
  <si>
    <t>IE000CL68Z69</t>
  </si>
  <si>
    <t>Amundi MSCI Europe ESG Leaders UCITS ETF</t>
  </si>
  <si>
    <t>Amundi MSCI World SRI Climate Net Zero Ambition PAB UCITS ETF</t>
  </si>
  <si>
    <t>IE000Y77GG9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</si>
</sst>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theme="1"/>
      <name val="Arial"/>
      <family val="2"/>
    </font>
    <font>
      <sz val="8"/>
      <name val="Arial"/>
      <family val="2"/>
    </font>
    <font>
      <sz val="10"/>
      <color rgb="FFC0000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b/>
      <sz val="10"/>
      <color rgb="FF0070C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5">
    <xf numFmtId="0" fontId="0" fillId="0" borderId="0" xfId="0"/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/>
    <xf numFmtId="0" fontId="0" fillId="4" borderId="1" xfId="0" applyFill="1" applyBorder="1"/>
    <xf numFmtId="0" fontId="0" fillId="4" borderId="1" xfId="0" applyFont="1" applyFill="1" applyBorder="1" applyAlignment="1">
      <alignment horizontal="center"/>
    </xf>
    <xf numFmtId="0" fontId="0" fillId="3" borderId="1" xfId="0" applyFill="1" applyBorder="1"/>
    <xf numFmtId="0" fontId="0" fillId="3" borderId="1" xfId="0" applyFont="1" applyFill="1" applyBorder="1" applyAlignment="1">
      <alignment horizontal="center"/>
    </xf>
    <xf numFmtId="0" fontId="0" fillId="5" borderId="1" xfId="0" applyFill="1" applyBorder="1"/>
    <xf numFmtId="0" fontId="0" fillId="5" borderId="2" xfId="0" applyFill="1" applyBorder="1"/>
    <xf numFmtId="0" fontId="0" fillId="3" borderId="0" xfId="0" applyFill="1"/>
    <xf numFmtId="0" fontId="0" fillId="5" borderId="2" xfId="0" applyFont="1" applyFill="1" applyBorder="1"/>
    <xf numFmtId="0" fontId="0" fillId="5" borderId="3" xfId="0" applyFill="1" applyBorder="1"/>
    <xf numFmtId="0" fontId="2" fillId="0" borderId="0" xfId="0" applyFont="1"/>
    <xf numFmtId="0" fontId="0" fillId="2" borderId="0" xfId="0" applyFill="1" applyBorder="1"/>
    <xf numFmtId="0" fontId="3" fillId="2" borderId="0" xfId="0" applyFont="1" applyFill="1" applyBorder="1" applyAlignment="1">
      <alignment horizontal="left"/>
    </xf>
    <xf numFmtId="0" fontId="4" fillId="2" borderId="0" xfId="0" applyFont="1" applyFill="1" applyBorder="1"/>
    <xf numFmtId="0" fontId="0" fillId="2" borderId="0" xfId="0" applyFill="1" applyBorder="1" applyProtection="1"/>
    <xf numFmtId="0" fontId="3" fillId="2" borderId="0" xfId="0" applyFont="1" applyFill="1" applyBorder="1" applyProtection="1"/>
    <xf numFmtId="0" fontId="0" fillId="6" borderId="0" xfId="0" applyFill="1" applyBorder="1" applyAlignment="1" applyProtection="1">
      <alignment horizontal="left"/>
      <protection locked="0"/>
    </xf>
    <xf numFmtId="0" fontId="0" fillId="3" borderId="1" xfId="0" applyFill="1" applyBorder="1" applyAlignment="1">
      <alignment horizontal="center"/>
    </xf>
    <xf numFmtId="0" fontId="3" fillId="0" borderId="0" xfId="0" applyFont="1" applyFill="1" applyBorder="1"/>
    <xf numFmtId="0" fontId="0" fillId="0" borderId="0" xfId="0" applyFont="1" applyFill="1" applyBorder="1"/>
    <xf numFmtId="0" fontId="0" fillId="0" borderId="0" xfId="0" applyBorder="1"/>
    <xf numFmtId="0" fontId="0" fillId="0" borderId="0" xfId="0" applyFill="1" applyBorder="1"/>
    <xf numFmtId="0" fontId="0" fillId="5" borderId="1" xfId="0" applyFill="1" applyBorder="1" applyAlignment="1">
      <alignment horizontal="center"/>
    </xf>
    <xf numFmtId="0" fontId="7" fillId="0" borderId="0" xfId="0" applyFont="1"/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2" borderId="0" xfId="0" applyFont="1" applyFill="1" applyBorder="1" applyProtection="1">
      <protection locked="0"/>
    </xf>
    <xf numFmtId="0" fontId="0" fillId="7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</cellXfs>
  <cellStyles count="2">
    <cellStyle name="Standard" xfId="0" builtinId="0"/>
    <cellStyle name="Standard 2" xfId="1" xr:uid="{7CE326BE-663F-46E4-B884-8D5E202CBDA9}"/>
  </cellStyles>
  <dxfs count="0"/>
  <tableStyles count="0" defaultTableStyle="TableStyleMedium2" defaultPivotStyle="PivotStyleLight16"/>
  <colors>
    <mruColors>
      <color rgb="FF00000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152100</xdr:rowOff>
    </xdr:from>
    <xdr:to>
      <xdr:col>1</xdr:col>
      <xdr:colOff>648000</xdr:colOff>
      <xdr:row>5</xdr:row>
      <xdr:rowOff>0</xdr:rowOff>
    </xdr:to>
    <xdr:pic>
      <xdr:nvPicPr>
        <xdr:cNvPr id="3" name="Grafik 2" descr="SIGNAL IDUNA - YouTub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6889" b="93000" l="9222" r="91556">
                      <a14:foregroundMark x1="49667" y1="93000" x2="49667" y2="93000"/>
                      <a14:foregroundMark x1="50000" y1="6889" x2="50000" y2="6889"/>
                      <a14:foregroundMark x1="91556" y1="48111" x2="91556" y2="48111"/>
                      <a14:foregroundMark x1="9222" y1="50000" x2="9222" y2="50000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52100"/>
          <a:ext cx="648000" cy="6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711200</xdr:colOff>
      <xdr:row>1</xdr:row>
      <xdr:rowOff>108459</xdr:rowOff>
    </xdr:from>
    <xdr:ext cx="1645900" cy="374141"/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473200" y="267209"/>
          <a:ext cx="1645900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8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SIGNAL IDUNA</a:t>
          </a:r>
          <a:r>
            <a:rPr lang="en-US" sz="1800"/>
            <a:t> 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7</xdr:row>
          <xdr:rowOff>9525</xdr:rowOff>
        </xdr:from>
        <xdr:to>
          <xdr:col>9</xdr:col>
          <xdr:colOff>0</xdr:colOff>
          <xdr:row>16</xdr:row>
          <xdr:rowOff>0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Finden</a:t>
              </a:r>
            </a:p>
          </xdr:txBody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01DE6DF-1C3A-45A9-9D03-EACE78C0708B}" name="Table" displayName="Table" ref="A1:C28" totalsRowShown="0">
  <autoFilter ref="A1:C28" xr:uid="{D01DE6DF-1C3A-45A9-9D03-EACE78C0708B}"/>
  <tableColumns count="3">
    <tableColumn id="1" xr3:uid="{D7A24913-6FE2-42A2-A06C-F5FC2AF86E11}" name="Fondsnummer"/>
    <tableColumn id="2" xr3:uid="{69EF5646-81FF-4DBD-8E15-8A47D41AFBFD}" name="Fondsname"/>
    <tableColumn id="3" xr3:uid="{A8548F21-B8B6-4A3F-9A2A-08F9424D6F66}" name="ISIN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9B39C1DA-98BA-41D5-BE65-44A9775BF256}" name="Tabelle4" displayName="Tabelle4" ref="Y2:AC9" totalsRowShown="0">
  <autoFilter ref="Y2:AC9" xr:uid="{9B39C1DA-98BA-41D5-BE65-44A9775BF256}"/>
  <tableColumns count="5">
    <tableColumn id="1" xr3:uid="{75604455-D048-4CFB-804F-F2D49D20DF16}" name="vor 2017"/>
    <tableColumn id="2" xr3:uid="{AD89BEF5-224D-42E8-9DD3-38B0F0B6B66F}" name="2017"/>
    <tableColumn id="3" xr3:uid="{E96EB69C-7FC1-42EA-BA08-FA0959BD59AD}" name="2021"/>
    <tableColumn id="4" xr3:uid="{17781A99-E215-4736-89AA-70731626483B}" name="2022"/>
    <tableColumn id="5" xr3:uid="{B76ACF4D-62C0-4DDB-9A58-F18154ADA670}" name="2024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BD609E-DBB3-4D46-BCC4-6E9EE90CDED0}">
  <sheetPr codeName="Tabelle2"/>
  <dimension ref="A1:J24"/>
  <sheetViews>
    <sheetView showGridLines="0" tabSelected="1" workbookViewId="0">
      <selection activeCell="B15" sqref="B15"/>
    </sheetView>
  </sheetViews>
  <sheetFormatPr baseColWidth="10" defaultRowHeight="12.75" x14ac:dyDescent="0.2"/>
  <cols>
    <col min="2" max="2" width="24.140625" customWidth="1"/>
    <col min="3" max="3" width="15.42578125" bestFit="1" customWidth="1"/>
    <col min="4" max="4" width="16.85546875" bestFit="1" customWidth="1"/>
    <col min="6" max="6" width="23.7109375" customWidth="1"/>
  </cols>
  <sheetData>
    <row r="1" spans="1:10" x14ac:dyDescent="0.2">
      <c r="A1" s="17"/>
      <c r="B1" s="17"/>
      <c r="C1" s="17"/>
      <c r="D1" s="17"/>
      <c r="E1" s="17"/>
      <c r="F1" s="17"/>
      <c r="G1" s="17"/>
      <c r="H1" s="17"/>
      <c r="I1" s="17"/>
      <c r="J1" s="17"/>
    </row>
    <row r="2" spans="1:10" x14ac:dyDescent="0.2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x14ac:dyDescent="0.2">
      <c r="A3" s="17"/>
      <c r="B3" s="18"/>
      <c r="C3" s="17"/>
      <c r="D3" s="17"/>
      <c r="E3" s="17"/>
      <c r="F3" s="17"/>
      <c r="G3" s="17"/>
      <c r="H3" s="17"/>
      <c r="I3" s="17"/>
      <c r="J3" s="17"/>
    </row>
    <row r="4" spans="1:10" x14ac:dyDescent="0.2">
      <c r="A4" s="17"/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">
      <c r="A5" s="17"/>
      <c r="B5" s="17"/>
      <c r="C5" s="17"/>
      <c r="D5" s="17"/>
      <c r="E5" s="17"/>
      <c r="F5" s="17"/>
      <c r="G5" s="17"/>
      <c r="H5" s="17"/>
      <c r="I5" s="17"/>
      <c r="J5" s="17"/>
    </row>
    <row r="6" spans="1:10" x14ac:dyDescent="0.2">
      <c r="A6" s="17"/>
      <c r="B6" s="17"/>
      <c r="C6" s="17"/>
      <c r="D6" s="17"/>
      <c r="E6" s="17"/>
      <c r="F6" s="17"/>
      <c r="G6" s="17"/>
      <c r="H6" s="17"/>
      <c r="I6" s="17"/>
      <c r="J6" s="17"/>
    </row>
    <row r="7" spans="1:10" x14ac:dyDescent="0.2">
      <c r="A7" s="17"/>
      <c r="B7" s="17"/>
      <c r="C7" s="17"/>
      <c r="D7" s="17"/>
      <c r="E7" s="17"/>
      <c r="F7" s="17"/>
      <c r="G7" s="17"/>
      <c r="H7" s="17"/>
      <c r="I7" s="17"/>
      <c r="J7" s="17"/>
    </row>
    <row r="8" spans="1:10" x14ac:dyDescent="0.2">
      <c r="A8" s="17"/>
      <c r="B8" s="17"/>
      <c r="C8" s="17"/>
      <c r="D8" s="17"/>
      <c r="E8" s="17"/>
      <c r="F8" s="17"/>
      <c r="G8" s="17"/>
      <c r="H8" s="17"/>
      <c r="I8" s="17"/>
      <c r="J8" s="17"/>
    </row>
    <row r="9" spans="1:10" x14ac:dyDescent="0.2">
      <c r="A9" s="17"/>
      <c r="B9" s="18" t="s">
        <v>82</v>
      </c>
      <c r="C9" s="17"/>
      <c r="D9" s="17"/>
      <c r="E9" s="17"/>
      <c r="F9" s="17"/>
      <c r="G9" s="17"/>
      <c r="H9" s="17"/>
      <c r="I9" s="17"/>
      <c r="J9" s="17"/>
    </row>
    <row r="10" spans="1:10" x14ac:dyDescent="0.2">
      <c r="A10" s="14"/>
      <c r="B10" s="32">
        <v>2024</v>
      </c>
      <c r="C10" s="14"/>
      <c r="D10" s="14"/>
      <c r="E10" s="14"/>
      <c r="F10" s="14"/>
      <c r="G10" s="14"/>
      <c r="H10" s="14"/>
      <c r="I10" s="14"/>
      <c r="J10" s="14"/>
    </row>
    <row r="11" spans="1:10" x14ac:dyDescent="0.2">
      <c r="A11" s="14"/>
      <c r="B11" s="14"/>
      <c r="C11" s="14"/>
      <c r="D11" s="14"/>
      <c r="E11" s="14"/>
      <c r="F11" s="14"/>
      <c r="G11" s="14"/>
      <c r="H11" s="14"/>
      <c r="I11" s="14"/>
      <c r="J11" s="14"/>
    </row>
    <row r="12" spans="1:10" x14ac:dyDescent="0.2">
      <c r="A12" s="14"/>
      <c r="B12" s="14"/>
      <c r="C12" s="14"/>
      <c r="D12" s="14"/>
      <c r="E12" s="14"/>
      <c r="F12" s="14"/>
      <c r="G12" s="14"/>
      <c r="H12" s="14"/>
      <c r="I12" s="14"/>
      <c r="J12" s="14"/>
    </row>
    <row r="13" spans="1:10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</row>
    <row r="14" spans="1:10" x14ac:dyDescent="0.2">
      <c r="A14" s="14"/>
      <c r="B14" s="15" t="s">
        <v>83</v>
      </c>
      <c r="C14" s="14"/>
      <c r="D14" s="14"/>
      <c r="E14" s="14"/>
      <c r="F14" s="14"/>
      <c r="G14" s="14"/>
      <c r="H14" s="14"/>
      <c r="I14" s="14"/>
      <c r="J14" s="14"/>
    </row>
    <row r="15" spans="1:10" x14ac:dyDescent="0.2">
      <c r="A15" s="14"/>
      <c r="B15" s="19" t="s">
        <v>7</v>
      </c>
      <c r="C15" s="16" t="str">
        <f>IFERROR(VLOOKUP(B15,Quelle!A1:B5,2,FALSE),"")</f>
        <v>GIBR</v>
      </c>
      <c r="D15" s="14"/>
      <c r="E15" s="14"/>
      <c r="F15" s="14"/>
      <c r="G15" s="14"/>
      <c r="H15" s="14"/>
      <c r="I15" s="14"/>
      <c r="J15" s="14"/>
    </row>
    <row r="16" spans="1:10" x14ac:dyDescent="0.2">
      <c r="A16" s="14"/>
      <c r="B16" s="14"/>
      <c r="C16" s="14"/>
      <c r="D16" s="14"/>
      <c r="E16" s="14"/>
      <c r="F16" s="14"/>
      <c r="G16" s="14"/>
      <c r="H16" s="14"/>
      <c r="I16" s="14"/>
      <c r="J16" s="14"/>
    </row>
    <row r="17" spans="1:10" x14ac:dyDescent="0.2">
      <c r="A17" s="14"/>
      <c r="B17" s="14"/>
      <c r="C17" s="14"/>
      <c r="D17" s="14"/>
      <c r="E17" s="14"/>
      <c r="F17" s="14"/>
      <c r="G17" s="14"/>
      <c r="H17" s="14"/>
      <c r="I17" s="14"/>
      <c r="J17" s="14"/>
    </row>
    <row r="18" spans="1:10" x14ac:dyDescent="0.2">
      <c r="A18" s="14"/>
      <c r="B18" s="14"/>
      <c r="C18" s="14"/>
      <c r="D18" s="14"/>
      <c r="E18" s="14"/>
      <c r="F18" s="14"/>
      <c r="G18" s="14"/>
      <c r="H18" s="14"/>
      <c r="I18" s="14"/>
      <c r="J18" s="14"/>
    </row>
    <row r="19" spans="1:10" x14ac:dyDescent="0.2">
      <c r="A19" s="14"/>
      <c r="B19" s="14"/>
      <c r="C19" s="14"/>
      <c r="D19" s="14"/>
      <c r="E19" s="14"/>
      <c r="F19" s="14"/>
      <c r="G19" s="14"/>
      <c r="H19" s="14"/>
      <c r="I19" s="14"/>
      <c r="J19" s="14"/>
    </row>
    <row r="20" spans="1:10" x14ac:dyDescent="0.2">
      <c r="A20" s="14"/>
      <c r="B20" s="14"/>
      <c r="C20" s="14"/>
      <c r="D20" s="14"/>
      <c r="E20" s="14"/>
      <c r="F20" s="14"/>
      <c r="G20" s="14"/>
      <c r="H20" s="14"/>
      <c r="I20" s="14"/>
      <c r="J20" s="14"/>
    </row>
    <row r="21" spans="1:10" x14ac:dyDescent="0.2">
      <c r="A21" s="14"/>
      <c r="B21" s="14"/>
      <c r="C21" s="14"/>
      <c r="D21" s="14"/>
      <c r="E21" s="14"/>
      <c r="F21" s="14"/>
      <c r="G21" s="14"/>
      <c r="H21" s="14"/>
      <c r="I21" s="14"/>
      <c r="J21" s="14"/>
    </row>
    <row r="22" spans="1:10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</row>
    <row r="23" spans="1:10" x14ac:dyDescent="0.2">
      <c r="A23" s="14"/>
      <c r="B23" s="14"/>
      <c r="C23" s="14"/>
      <c r="D23" s="14"/>
      <c r="E23" s="14"/>
      <c r="F23" s="14"/>
      <c r="G23" s="14"/>
      <c r="H23" s="14"/>
      <c r="I23" s="14"/>
      <c r="J23" s="14"/>
    </row>
    <row r="24" spans="1:10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</row>
  </sheetData>
  <sheetProtection algorithmName="SHA-512" hashValue="EPc3FAnVjvEN1mAfQWHEEj1ePNFLioaMIO5JsRDAp8WVOzUAo+i6X/2jU31BTTsGIlT7Youh1Zt7MTnGb70vng==" saltValue="O+H4rbOzhFL/VsUvs46cwA==" spinCount="100000" sheet="1" objects="1" scenarios="1" selectLockedCells="1"/>
  <dataValidations count="2">
    <dataValidation type="list" allowBlank="1" showInputMessage="1" showErrorMessage="1" sqref="B10" xr:uid="{F6266CDF-4183-4AEF-A011-D7029C2503CA}">
      <formula1>"vor 2017,2017,2021,2022,2024"</formula1>
    </dataValidation>
    <dataValidation type="list" allowBlank="1" showInputMessage="1" showErrorMessage="1" sqref="B15" xr:uid="{D87BE41B-2DCE-4EC8-AFD5-3ACD6D941235}">
      <formula1>INDIRECT("Tabelle4["&amp;$B$10&amp;"]")</formula1>
    </dataValidation>
  </dataValidations>
  <pageMargins left="0.7" right="0.7" top="0.78740157499999996" bottom="0.78740157499999996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Button 3">
              <controlPr defaultSize="0" print="0" autoFill="0" autoPict="0" macro="[0]!Fondsfinder">
                <anchor moveWithCells="1">
                  <from>
                    <xdr:col>3</xdr:col>
                    <xdr:colOff>257175</xdr:colOff>
                    <xdr:row>7</xdr:row>
                    <xdr:rowOff>9525</xdr:rowOff>
                  </from>
                  <to>
                    <xdr:col>9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7C6A5-0D6C-474D-A31C-AF492B7004E8}">
  <sheetPr>
    <tabColor rgb="FF163764"/>
  </sheetPr>
  <dimension ref="A1:C28"/>
  <sheetViews>
    <sheetView workbookViewId="0">
      <selection sqref="A1:C28"/>
    </sheetView>
  </sheetViews>
  <sheetFormatPr baseColWidth="10" defaultRowHeight="12.75" x14ac:dyDescent="0.2"/>
  <cols>
    <col min="1" max="1" width="16.140625" customWidth="1"/>
    <col min="2" max="2" width="73.140625" bestFit="1" customWidth="1"/>
    <col min="3" max="3" width="15.140625" bestFit="1" customWidth="1"/>
  </cols>
  <sheetData>
    <row r="1" spans="1:3" x14ac:dyDescent="0.2">
      <c r="A1" t="s">
        <v>168</v>
      </c>
      <c r="B1" t="s">
        <v>169</v>
      </c>
      <c r="C1" t="s">
        <v>170</v>
      </c>
    </row>
    <row r="2" spans="1:3" x14ac:dyDescent="0.2">
      <c r="A2">
        <v>130</v>
      </c>
      <c r="B2" t="s">
        <v>187</v>
      </c>
      <c r="C2" t="s">
        <v>188</v>
      </c>
    </row>
    <row r="3" spans="1:3" x14ac:dyDescent="0.2">
      <c r="A3">
        <v>88</v>
      </c>
      <c r="B3" t="s">
        <v>317</v>
      </c>
      <c r="C3" t="s">
        <v>141</v>
      </c>
    </row>
    <row r="4" spans="1:3" x14ac:dyDescent="0.2">
      <c r="A4">
        <v>113</v>
      </c>
      <c r="B4" t="s">
        <v>315</v>
      </c>
      <c r="C4" t="s">
        <v>316</v>
      </c>
    </row>
    <row r="5" spans="1:3" x14ac:dyDescent="0.2">
      <c r="A5">
        <v>114</v>
      </c>
      <c r="B5" t="s">
        <v>318</v>
      </c>
      <c r="C5" t="s">
        <v>319</v>
      </c>
    </row>
    <row r="6" spans="1:3" x14ac:dyDescent="0.2">
      <c r="A6">
        <v>89</v>
      </c>
      <c r="B6" t="s">
        <v>284</v>
      </c>
      <c r="C6" t="s">
        <v>142</v>
      </c>
    </row>
    <row r="7" spans="1:3" x14ac:dyDescent="0.2">
      <c r="A7">
        <v>79</v>
      </c>
      <c r="B7" t="s">
        <v>19</v>
      </c>
      <c r="C7" t="s">
        <v>95</v>
      </c>
    </row>
    <row r="8" spans="1:3" x14ac:dyDescent="0.2">
      <c r="A8">
        <v>128</v>
      </c>
      <c r="B8" t="s">
        <v>189</v>
      </c>
      <c r="C8" t="s">
        <v>190</v>
      </c>
    </row>
    <row r="9" spans="1:3" x14ac:dyDescent="0.2">
      <c r="A9">
        <v>3</v>
      </c>
      <c r="B9" t="s">
        <v>33</v>
      </c>
      <c r="C9" t="s">
        <v>109</v>
      </c>
    </row>
    <row r="10" spans="1:3" x14ac:dyDescent="0.2">
      <c r="A10">
        <v>2</v>
      </c>
      <c r="B10" t="s">
        <v>34</v>
      </c>
      <c r="C10" t="s">
        <v>110</v>
      </c>
    </row>
    <row r="11" spans="1:3" x14ac:dyDescent="0.2">
      <c r="A11">
        <v>45</v>
      </c>
      <c r="B11" t="s">
        <v>35</v>
      </c>
      <c r="C11" t="s">
        <v>111</v>
      </c>
    </row>
    <row r="12" spans="1:3" x14ac:dyDescent="0.2">
      <c r="A12">
        <v>82</v>
      </c>
      <c r="B12" t="s">
        <v>37</v>
      </c>
      <c r="C12" t="s">
        <v>113</v>
      </c>
    </row>
    <row r="13" spans="1:3" x14ac:dyDescent="0.2">
      <c r="A13">
        <v>85</v>
      </c>
      <c r="B13" t="s">
        <v>171</v>
      </c>
      <c r="C13" t="s">
        <v>115</v>
      </c>
    </row>
    <row r="14" spans="1:3" x14ac:dyDescent="0.2">
      <c r="A14">
        <v>105</v>
      </c>
      <c r="B14" t="s">
        <v>39</v>
      </c>
      <c r="C14" t="s">
        <v>116</v>
      </c>
    </row>
    <row r="15" spans="1:3" x14ac:dyDescent="0.2">
      <c r="A15">
        <v>29</v>
      </c>
      <c r="B15" t="s">
        <v>40</v>
      </c>
      <c r="C15" t="s">
        <v>117</v>
      </c>
    </row>
    <row r="16" spans="1:3" x14ac:dyDescent="0.2">
      <c r="A16">
        <v>83</v>
      </c>
      <c r="B16" t="s">
        <v>41</v>
      </c>
      <c r="C16" t="s">
        <v>118</v>
      </c>
    </row>
    <row r="17" spans="1:3" x14ac:dyDescent="0.2">
      <c r="A17">
        <v>104</v>
      </c>
      <c r="B17" t="s">
        <v>42</v>
      </c>
      <c r="C17" t="s">
        <v>119</v>
      </c>
    </row>
    <row r="18" spans="1:3" x14ac:dyDescent="0.2">
      <c r="A18">
        <v>84</v>
      </c>
      <c r="B18" t="s">
        <v>43</v>
      </c>
      <c r="C18" t="s">
        <v>120</v>
      </c>
    </row>
    <row r="19" spans="1:3" x14ac:dyDescent="0.2">
      <c r="A19">
        <v>42</v>
      </c>
      <c r="B19" t="s">
        <v>45</v>
      </c>
      <c r="C19" t="s">
        <v>122</v>
      </c>
    </row>
    <row r="20" spans="1:3" x14ac:dyDescent="0.2">
      <c r="A20">
        <v>44</v>
      </c>
      <c r="B20" t="s">
        <v>46</v>
      </c>
      <c r="C20" t="s">
        <v>123</v>
      </c>
    </row>
    <row r="21" spans="1:3" x14ac:dyDescent="0.2">
      <c r="A21">
        <v>40</v>
      </c>
      <c r="B21" t="s">
        <v>47</v>
      </c>
      <c r="C21" t="s">
        <v>124</v>
      </c>
    </row>
    <row r="22" spans="1:3" x14ac:dyDescent="0.2">
      <c r="A22">
        <v>109</v>
      </c>
      <c r="B22" t="s">
        <v>51</v>
      </c>
      <c r="C22" t="s">
        <v>128</v>
      </c>
    </row>
    <row r="23" spans="1:3" x14ac:dyDescent="0.2">
      <c r="A23">
        <v>107</v>
      </c>
      <c r="B23" t="s">
        <v>54</v>
      </c>
      <c r="C23" t="s">
        <v>131</v>
      </c>
    </row>
    <row r="24" spans="1:3" x14ac:dyDescent="0.2">
      <c r="A24">
        <v>127</v>
      </c>
      <c r="B24" t="s">
        <v>195</v>
      </c>
      <c r="C24" t="s">
        <v>196</v>
      </c>
    </row>
    <row r="25" spans="1:3" x14ac:dyDescent="0.2">
      <c r="A25">
        <v>132</v>
      </c>
      <c r="B25" t="s">
        <v>197</v>
      </c>
      <c r="C25" t="s">
        <v>198</v>
      </c>
    </row>
    <row r="26" spans="1:3" x14ac:dyDescent="0.2">
      <c r="A26">
        <v>129</v>
      </c>
      <c r="B26" t="s">
        <v>199</v>
      </c>
      <c r="C26" t="s">
        <v>200</v>
      </c>
    </row>
    <row r="27" spans="1:3" x14ac:dyDescent="0.2">
      <c r="A27">
        <v>101</v>
      </c>
      <c r="B27" t="s">
        <v>75</v>
      </c>
      <c r="C27" t="s">
        <v>155</v>
      </c>
    </row>
    <row r="28" spans="1:3" x14ac:dyDescent="0.2">
      <c r="A28">
        <v>108</v>
      </c>
      <c r="B28" t="s">
        <v>81</v>
      </c>
      <c r="C28" t="s">
        <v>161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F3157-8FEC-40D6-AE71-13E1727EAC92}">
  <sheetPr codeName="Tabelle3"/>
  <dimension ref="A1:AE133"/>
  <sheetViews>
    <sheetView zoomScale="120" zoomScaleNormal="120" workbookViewId="0">
      <selection activeCell="B14" sqref="B14:C14"/>
    </sheetView>
  </sheetViews>
  <sheetFormatPr baseColWidth="10" defaultRowHeight="12.75" x14ac:dyDescent="0.2"/>
  <cols>
    <col min="2" max="2" width="71.85546875" customWidth="1"/>
    <col min="3" max="3" width="16.42578125" customWidth="1"/>
    <col min="4" max="13" width="11.42578125" customWidth="1"/>
    <col min="25" max="28" width="22.5703125" bestFit="1" customWidth="1"/>
    <col min="29" max="29" width="26.28515625" customWidth="1"/>
  </cols>
  <sheetData>
    <row r="1" spans="1:29" x14ac:dyDescent="0.2">
      <c r="A1" t="s">
        <v>7</v>
      </c>
      <c r="B1" t="s">
        <v>175</v>
      </c>
      <c r="D1" t="s">
        <v>249</v>
      </c>
      <c r="G1" t="s">
        <v>0</v>
      </c>
      <c r="K1" t="s">
        <v>1</v>
      </c>
      <c r="N1" t="s">
        <v>2</v>
      </c>
      <c r="S1" t="s">
        <v>84</v>
      </c>
    </row>
    <row r="2" spans="1:29" x14ac:dyDescent="0.2">
      <c r="A2" t="s">
        <v>8</v>
      </c>
      <c r="B2" t="s">
        <v>180</v>
      </c>
      <c r="D2" t="s">
        <v>3</v>
      </c>
      <c r="F2" t="s">
        <v>4</v>
      </c>
      <c r="G2" t="s">
        <v>3</v>
      </c>
      <c r="I2" t="s">
        <v>4</v>
      </c>
      <c r="K2" t="s">
        <v>3</v>
      </c>
      <c r="L2" t="s">
        <v>4</v>
      </c>
      <c r="N2" t="s">
        <v>3</v>
      </c>
      <c r="Q2" t="s">
        <v>4</v>
      </c>
      <c r="S2" t="s">
        <v>3</v>
      </c>
      <c r="T2" t="s">
        <v>85</v>
      </c>
      <c r="Y2" t="s">
        <v>86</v>
      </c>
      <c r="Z2" t="s">
        <v>162</v>
      </c>
      <c r="AA2" t="s">
        <v>163</v>
      </c>
      <c r="AB2" t="s">
        <v>164</v>
      </c>
      <c r="AC2" t="s">
        <v>312</v>
      </c>
    </row>
    <row r="3" spans="1:29" x14ac:dyDescent="0.2">
      <c r="A3" t="s">
        <v>6</v>
      </c>
      <c r="B3" t="s">
        <v>176</v>
      </c>
      <c r="D3" t="s">
        <v>175</v>
      </c>
      <c r="E3" t="s">
        <v>176</v>
      </c>
      <c r="F3" t="s">
        <v>182</v>
      </c>
      <c r="G3" t="s">
        <v>175</v>
      </c>
      <c r="H3" t="s">
        <v>176</v>
      </c>
      <c r="I3" t="s">
        <v>182</v>
      </c>
      <c r="J3" t="s">
        <v>184</v>
      </c>
      <c r="K3" t="s">
        <v>176</v>
      </c>
      <c r="L3" t="s">
        <v>182</v>
      </c>
      <c r="M3" t="s">
        <v>184</v>
      </c>
      <c r="N3" t="s">
        <v>175</v>
      </c>
      <c r="O3" t="s">
        <v>180</v>
      </c>
      <c r="P3" t="s">
        <v>176</v>
      </c>
      <c r="Q3" t="s">
        <v>182</v>
      </c>
      <c r="R3" t="s">
        <v>184</v>
      </c>
      <c r="S3" t="s">
        <v>179</v>
      </c>
      <c r="T3" t="s">
        <v>181</v>
      </c>
      <c r="U3" t="s">
        <v>186</v>
      </c>
      <c r="V3" t="s">
        <v>183</v>
      </c>
      <c r="W3" t="s">
        <v>185</v>
      </c>
      <c r="Y3" t="s">
        <v>7</v>
      </c>
      <c r="Z3" t="s">
        <v>7</v>
      </c>
      <c r="AA3" t="s">
        <v>6</v>
      </c>
      <c r="AB3" t="s">
        <v>7</v>
      </c>
      <c r="AC3" t="s">
        <v>7</v>
      </c>
    </row>
    <row r="4" spans="1:29" x14ac:dyDescent="0.2">
      <c r="A4" t="s">
        <v>9</v>
      </c>
      <c r="B4" t="s">
        <v>182</v>
      </c>
      <c r="Y4" t="s">
        <v>8</v>
      </c>
      <c r="Z4" t="s">
        <v>8</v>
      </c>
      <c r="AA4" t="s">
        <v>9</v>
      </c>
      <c r="AB4" t="s">
        <v>6</v>
      </c>
      <c r="AC4" t="s">
        <v>6</v>
      </c>
    </row>
    <row r="5" spans="1:29" x14ac:dyDescent="0.2">
      <c r="A5" t="s">
        <v>10</v>
      </c>
      <c r="B5" t="s">
        <v>184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Y5" t="s">
        <v>6</v>
      </c>
      <c r="Z5" t="s">
        <v>6</v>
      </c>
      <c r="AA5" t="s">
        <v>10</v>
      </c>
      <c r="AB5" t="s">
        <v>9</v>
      </c>
      <c r="AC5" t="s">
        <v>9</v>
      </c>
    </row>
    <row r="6" spans="1:29" x14ac:dyDescent="0.2">
      <c r="A6">
        <v>133</v>
      </c>
      <c r="B6" t="s">
        <v>208</v>
      </c>
      <c r="C6" t="s">
        <v>256</v>
      </c>
      <c r="D6" s="13" t="s">
        <v>313</v>
      </c>
      <c r="E6" s="13" t="s">
        <v>176</v>
      </c>
      <c r="F6" s="13" t="s">
        <v>182</v>
      </c>
      <c r="G6" s="13" t="s">
        <v>313</v>
      </c>
      <c r="H6" s="13" t="s">
        <v>176</v>
      </c>
      <c r="I6" s="13" t="s">
        <v>182</v>
      </c>
      <c r="J6" s="13"/>
      <c r="K6" s="13" t="s">
        <v>176</v>
      </c>
      <c r="L6" s="13" t="s">
        <v>182</v>
      </c>
      <c r="M6" s="13"/>
      <c r="N6" s="13"/>
      <c r="O6" s="13"/>
      <c r="P6" s="13"/>
      <c r="Q6" s="13"/>
      <c r="R6" s="13"/>
    </row>
    <row r="7" spans="1:29" x14ac:dyDescent="0.2">
      <c r="A7">
        <v>18</v>
      </c>
      <c r="B7" t="s">
        <v>11</v>
      </c>
      <c r="C7" t="s">
        <v>87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 t="s">
        <v>175</v>
      </c>
      <c r="T7" s="13" t="s">
        <v>180</v>
      </c>
      <c r="U7" s="13" t="s">
        <v>176</v>
      </c>
      <c r="V7" s="13" t="s">
        <v>182</v>
      </c>
      <c r="W7" s="13" t="s">
        <v>184</v>
      </c>
      <c r="Y7" t="s">
        <v>9</v>
      </c>
      <c r="Z7" t="s">
        <v>9</v>
      </c>
      <c r="AB7" t="s">
        <v>10</v>
      </c>
    </row>
    <row r="8" spans="1:29" x14ac:dyDescent="0.2">
      <c r="A8">
        <v>134</v>
      </c>
      <c r="B8" t="s">
        <v>211</v>
      </c>
      <c r="C8" t="s">
        <v>255</v>
      </c>
      <c r="D8" s="13"/>
      <c r="E8" s="13" t="s">
        <v>176</v>
      </c>
      <c r="F8" s="13" t="s">
        <v>182</v>
      </c>
      <c r="G8" s="13"/>
      <c r="H8" s="13" t="s">
        <v>176</v>
      </c>
      <c r="I8" s="13" t="s">
        <v>182</v>
      </c>
      <c r="J8" s="13"/>
      <c r="K8" s="13" t="s">
        <v>176</v>
      </c>
      <c r="L8" s="13" t="s">
        <v>182</v>
      </c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</row>
    <row r="9" spans="1:29" x14ac:dyDescent="0.2">
      <c r="A9">
        <v>111</v>
      </c>
      <c r="B9" t="s">
        <v>12</v>
      </c>
      <c r="C9" t="s">
        <v>88</v>
      </c>
      <c r="D9" s="13"/>
      <c r="E9" s="13" t="s">
        <v>176</v>
      </c>
      <c r="F9" s="13" t="s">
        <v>182</v>
      </c>
      <c r="G9" s="13"/>
      <c r="H9" s="13" t="s">
        <v>176</v>
      </c>
      <c r="I9" s="13" t="s">
        <v>182</v>
      </c>
      <c r="J9" s="13" t="s">
        <v>184</v>
      </c>
      <c r="K9" s="13" t="s">
        <v>176</v>
      </c>
      <c r="L9" s="13" t="s">
        <v>182</v>
      </c>
      <c r="M9" s="13" t="s">
        <v>184</v>
      </c>
      <c r="N9" s="13"/>
      <c r="O9" s="13"/>
      <c r="P9" s="13"/>
      <c r="Q9" s="13"/>
      <c r="R9" s="13"/>
      <c r="S9" s="13"/>
      <c r="T9" s="13"/>
      <c r="U9" s="13"/>
      <c r="V9" s="13"/>
      <c r="W9" s="13"/>
      <c r="Y9" t="s">
        <v>10</v>
      </c>
      <c r="Z9" t="s">
        <v>10</v>
      </c>
    </row>
    <row r="10" spans="1:29" x14ac:dyDescent="0.2">
      <c r="A10">
        <v>135</v>
      </c>
      <c r="B10" t="s">
        <v>213</v>
      </c>
      <c r="C10" t="s">
        <v>254</v>
      </c>
      <c r="D10" s="13" t="s">
        <v>313</v>
      </c>
      <c r="E10" s="13" t="s">
        <v>176</v>
      </c>
      <c r="F10" s="13" t="s">
        <v>182</v>
      </c>
      <c r="G10" s="13" t="s">
        <v>313</v>
      </c>
      <c r="H10" s="13" t="s">
        <v>176</v>
      </c>
      <c r="I10" s="13" t="s">
        <v>182</v>
      </c>
      <c r="J10" s="13"/>
      <c r="K10" s="13" t="s">
        <v>176</v>
      </c>
      <c r="L10" s="13" t="s">
        <v>182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9" x14ac:dyDescent="0.2">
      <c r="A11">
        <v>130</v>
      </c>
      <c r="B11" t="s">
        <v>187</v>
      </c>
      <c r="C11" t="s">
        <v>188</v>
      </c>
      <c r="D11" s="13" t="s">
        <v>175</v>
      </c>
      <c r="E11" s="13" t="s">
        <v>176</v>
      </c>
      <c r="F11" s="13" t="s">
        <v>182</v>
      </c>
      <c r="G11" s="13" t="s">
        <v>175</v>
      </c>
      <c r="H11" s="13" t="s">
        <v>176</v>
      </c>
      <c r="I11" s="13" t="s">
        <v>182</v>
      </c>
      <c r="J11" s="13" t="s">
        <v>184</v>
      </c>
      <c r="K11" s="13" t="s">
        <v>176</v>
      </c>
      <c r="L11" s="13" t="s">
        <v>182</v>
      </c>
      <c r="M11" s="13" t="s">
        <v>184</v>
      </c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9" x14ac:dyDescent="0.2">
      <c r="A12">
        <v>88</v>
      </c>
      <c r="B12" t="s">
        <v>317</v>
      </c>
      <c r="C12" t="s">
        <v>141</v>
      </c>
      <c r="D12" s="13" t="s">
        <v>175</v>
      </c>
      <c r="E12" s="13" t="s">
        <v>176</v>
      </c>
      <c r="F12" s="13" t="s">
        <v>182</v>
      </c>
      <c r="G12" s="13" t="s">
        <v>175</v>
      </c>
      <c r="H12" s="13" t="s">
        <v>176</v>
      </c>
      <c r="I12" s="13" t="s">
        <v>182</v>
      </c>
      <c r="J12" s="13" t="s">
        <v>184</v>
      </c>
      <c r="K12" s="13" t="s">
        <v>176</v>
      </c>
      <c r="L12" s="13" t="s">
        <v>182</v>
      </c>
      <c r="M12" s="13" t="s">
        <v>184</v>
      </c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9" x14ac:dyDescent="0.2">
      <c r="A13">
        <v>113</v>
      </c>
      <c r="B13" t="s">
        <v>315</v>
      </c>
      <c r="C13" t="s">
        <v>316</v>
      </c>
      <c r="D13" s="13" t="s">
        <v>175</v>
      </c>
      <c r="E13" s="13" t="s">
        <v>176</v>
      </c>
      <c r="F13" s="13" t="s">
        <v>182</v>
      </c>
      <c r="G13" s="13" t="s">
        <v>175</v>
      </c>
      <c r="H13" s="13" t="s">
        <v>176</v>
      </c>
      <c r="I13" s="13" t="s">
        <v>182</v>
      </c>
      <c r="J13" s="13" t="s">
        <v>184</v>
      </c>
      <c r="K13" s="13" t="s">
        <v>176</v>
      </c>
      <c r="L13" s="13" t="s">
        <v>182</v>
      </c>
      <c r="M13" s="13" t="s">
        <v>184</v>
      </c>
      <c r="N13" s="13"/>
      <c r="O13" s="13"/>
      <c r="P13" s="13"/>
      <c r="Q13" s="13"/>
      <c r="R13" s="13"/>
      <c r="S13" s="13"/>
      <c r="T13" s="13"/>
      <c r="U13" s="13"/>
      <c r="V13" s="13"/>
      <c r="W13" s="13"/>
      <c r="Y13" s="21"/>
    </row>
    <row r="14" spans="1:29" x14ac:dyDescent="0.2">
      <c r="A14">
        <v>114</v>
      </c>
      <c r="B14" t="s">
        <v>318</v>
      </c>
      <c r="C14" t="s">
        <v>319</v>
      </c>
      <c r="D14" s="13" t="s">
        <v>175</v>
      </c>
      <c r="E14" s="13" t="s">
        <v>176</v>
      </c>
      <c r="F14" s="13" t="s">
        <v>182</v>
      </c>
      <c r="G14" s="13" t="s">
        <v>175</v>
      </c>
      <c r="H14" s="13" t="s">
        <v>176</v>
      </c>
      <c r="I14" s="13" t="s">
        <v>182</v>
      </c>
      <c r="J14" s="13" t="s">
        <v>184</v>
      </c>
      <c r="K14" s="13" t="s">
        <v>176</v>
      </c>
      <c r="L14" s="13" t="s">
        <v>182</v>
      </c>
      <c r="M14" s="13" t="s">
        <v>184</v>
      </c>
      <c r="N14" s="13"/>
      <c r="O14" s="13"/>
      <c r="P14" s="13"/>
      <c r="Q14" s="13"/>
      <c r="R14" s="13"/>
      <c r="S14" s="13"/>
      <c r="T14" s="13"/>
      <c r="U14" s="13"/>
      <c r="V14" s="13"/>
      <c r="W14" s="13"/>
    </row>
    <row r="15" spans="1:29" x14ac:dyDescent="0.2">
      <c r="A15">
        <v>89</v>
      </c>
      <c r="B15" t="s">
        <v>284</v>
      </c>
      <c r="C15" t="s">
        <v>142</v>
      </c>
      <c r="D15" s="13" t="s">
        <v>175</v>
      </c>
      <c r="E15" s="13" t="s">
        <v>176</v>
      </c>
      <c r="F15" s="13" t="s">
        <v>182</v>
      </c>
      <c r="G15" s="13" t="s">
        <v>175</v>
      </c>
      <c r="H15" s="13" t="s">
        <v>176</v>
      </c>
      <c r="I15" s="13" t="s">
        <v>182</v>
      </c>
      <c r="J15" s="13" t="s">
        <v>184</v>
      </c>
      <c r="K15" s="13" t="s">
        <v>176</v>
      </c>
      <c r="L15" s="13" t="s">
        <v>182</v>
      </c>
      <c r="M15" s="13" t="s">
        <v>184</v>
      </c>
      <c r="N15" s="13"/>
      <c r="O15" s="13"/>
      <c r="P15" s="13"/>
      <c r="Q15" s="13"/>
      <c r="R15" s="13"/>
      <c r="S15" s="13"/>
      <c r="T15" s="13"/>
      <c r="U15" s="13"/>
      <c r="V15" s="13"/>
      <c r="W15" s="13"/>
    </row>
    <row r="16" spans="1:29" x14ac:dyDescent="0.2">
      <c r="A16">
        <v>136</v>
      </c>
      <c r="B16" t="s">
        <v>216</v>
      </c>
      <c r="C16" t="s">
        <v>311</v>
      </c>
      <c r="D16" s="13" t="s">
        <v>313</v>
      </c>
      <c r="E16" s="13" t="s">
        <v>176</v>
      </c>
      <c r="F16" s="13" t="s">
        <v>182</v>
      </c>
      <c r="G16" s="13" t="s">
        <v>313</v>
      </c>
      <c r="H16" s="13" t="s">
        <v>176</v>
      </c>
      <c r="I16" s="13" t="s">
        <v>182</v>
      </c>
      <c r="J16" s="13"/>
      <c r="K16" s="13" t="s">
        <v>176</v>
      </c>
      <c r="L16" s="13" t="s">
        <v>182</v>
      </c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Y16" s="21"/>
    </row>
    <row r="17" spans="1:31" x14ac:dyDescent="0.2">
      <c r="A17">
        <v>137</v>
      </c>
      <c r="B17" t="s">
        <v>217</v>
      </c>
      <c r="C17" t="s">
        <v>253</v>
      </c>
      <c r="D17" s="13"/>
      <c r="E17" s="13" t="s">
        <v>176</v>
      </c>
      <c r="F17" s="13" t="s">
        <v>182</v>
      </c>
      <c r="G17" s="13"/>
      <c r="H17" s="13" t="s">
        <v>176</v>
      </c>
      <c r="I17" s="13" t="s">
        <v>182</v>
      </c>
      <c r="J17" s="13"/>
      <c r="K17" s="13" t="s">
        <v>176</v>
      </c>
      <c r="L17" s="13" t="s">
        <v>182</v>
      </c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Y17" s="21"/>
    </row>
    <row r="18" spans="1:31" x14ac:dyDescent="0.2">
      <c r="A18">
        <v>138</v>
      </c>
      <c r="B18" t="s">
        <v>219</v>
      </c>
      <c r="C18" t="s">
        <v>252</v>
      </c>
      <c r="D18" s="13"/>
      <c r="E18" s="13" t="s">
        <v>176</v>
      </c>
      <c r="F18" s="13" t="s">
        <v>182</v>
      </c>
      <c r="G18" s="13"/>
      <c r="H18" s="13" t="s">
        <v>176</v>
      </c>
      <c r="I18" s="13" t="s">
        <v>182</v>
      </c>
      <c r="J18" s="13"/>
      <c r="K18" s="13" t="s">
        <v>176</v>
      </c>
      <c r="L18" s="13" t="s">
        <v>182</v>
      </c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Y18" s="21"/>
    </row>
    <row r="19" spans="1:31" x14ac:dyDescent="0.2">
      <c r="A19">
        <v>154</v>
      </c>
      <c r="B19" t="s">
        <v>250</v>
      </c>
      <c r="C19" t="s">
        <v>251</v>
      </c>
      <c r="D19" s="13"/>
      <c r="E19" s="13" t="s">
        <v>176</v>
      </c>
      <c r="F19" s="13" t="s">
        <v>182</v>
      </c>
      <c r="G19" s="13"/>
      <c r="H19" s="13" t="s">
        <v>176</v>
      </c>
      <c r="I19" s="13" t="s">
        <v>182</v>
      </c>
      <c r="J19" s="13"/>
      <c r="K19" s="13" t="s">
        <v>176</v>
      </c>
      <c r="L19" s="13" t="s">
        <v>182</v>
      </c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Y19" s="21"/>
    </row>
    <row r="20" spans="1:31" x14ac:dyDescent="0.2">
      <c r="A20">
        <v>155</v>
      </c>
      <c r="B20" t="s">
        <v>257</v>
      </c>
      <c r="C20" t="s">
        <v>258</v>
      </c>
      <c r="D20" s="13"/>
      <c r="E20" s="13" t="s">
        <v>176</v>
      </c>
      <c r="F20" s="13" t="s">
        <v>182</v>
      </c>
      <c r="G20" s="13"/>
      <c r="H20" s="13" t="s">
        <v>176</v>
      </c>
      <c r="I20" s="13" t="s">
        <v>182</v>
      </c>
      <c r="J20" s="13"/>
      <c r="K20" s="13" t="s">
        <v>176</v>
      </c>
      <c r="L20" s="13" t="s">
        <v>182</v>
      </c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Y20" s="21"/>
    </row>
    <row r="21" spans="1:31" x14ac:dyDescent="0.2">
      <c r="A21">
        <v>72</v>
      </c>
      <c r="B21" t="s">
        <v>13</v>
      </c>
      <c r="C21" t="s">
        <v>89</v>
      </c>
      <c r="D21" s="13"/>
      <c r="E21" s="13"/>
      <c r="F21" s="13"/>
      <c r="G21" s="13"/>
      <c r="H21" s="13"/>
      <c r="I21" s="13"/>
      <c r="J21" s="13"/>
      <c r="K21" s="13" t="s">
        <v>176</v>
      </c>
      <c r="L21" s="13" t="s">
        <v>182</v>
      </c>
      <c r="M21" s="13" t="s">
        <v>184</v>
      </c>
      <c r="N21" s="13"/>
      <c r="O21" s="13"/>
      <c r="P21" s="13"/>
      <c r="Q21" s="13"/>
      <c r="R21" s="13"/>
      <c r="S21" s="13"/>
      <c r="T21" s="13"/>
      <c r="U21" s="13"/>
      <c r="V21" s="13"/>
      <c r="W21" s="13"/>
      <c r="Y21" s="22"/>
      <c r="Z21" s="24"/>
      <c r="AA21" s="22"/>
      <c r="AB21" s="22"/>
      <c r="AC21" s="22"/>
      <c r="AD21" s="22"/>
      <c r="AE21" s="24"/>
    </row>
    <row r="22" spans="1:31" x14ac:dyDescent="0.2">
      <c r="A22">
        <v>39</v>
      </c>
      <c r="B22" t="s">
        <v>14</v>
      </c>
      <c r="C22" t="s">
        <v>90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 t="s">
        <v>175</v>
      </c>
      <c r="T22" s="13" t="s">
        <v>180</v>
      </c>
      <c r="U22" s="13" t="s">
        <v>176</v>
      </c>
      <c r="V22" s="13" t="s">
        <v>182</v>
      </c>
      <c r="W22" s="13" t="s">
        <v>184</v>
      </c>
      <c r="Y22" s="22"/>
      <c r="Z22" s="24"/>
      <c r="AA22" s="22"/>
      <c r="AB22" s="22"/>
      <c r="AC22" s="22"/>
      <c r="AD22" s="22"/>
      <c r="AE22" s="24"/>
    </row>
    <row r="23" spans="1:31" x14ac:dyDescent="0.2">
      <c r="A23">
        <v>28</v>
      </c>
      <c r="B23" t="s">
        <v>15</v>
      </c>
      <c r="C23" t="s">
        <v>91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 t="s">
        <v>175</v>
      </c>
      <c r="T23" s="13" t="s">
        <v>180</v>
      </c>
      <c r="U23" s="13" t="s">
        <v>176</v>
      </c>
      <c r="V23" s="13" t="s">
        <v>182</v>
      </c>
      <c r="W23" s="13" t="s">
        <v>184</v>
      </c>
      <c r="Y23" s="22"/>
      <c r="Z23" s="24"/>
      <c r="AA23" s="22"/>
      <c r="AB23" s="22"/>
      <c r="AC23" s="22"/>
      <c r="AD23" s="22"/>
      <c r="AE23" s="24"/>
    </row>
    <row r="24" spans="1:31" x14ac:dyDescent="0.2">
      <c r="A24">
        <v>41</v>
      </c>
      <c r="B24" t="s">
        <v>16</v>
      </c>
      <c r="C24" t="s">
        <v>92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 t="s">
        <v>175</v>
      </c>
      <c r="T24" s="13" t="s">
        <v>180</v>
      </c>
      <c r="U24" s="13" t="s">
        <v>176</v>
      </c>
      <c r="V24" s="13" t="s">
        <v>182</v>
      </c>
      <c r="W24" s="13" t="s">
        <v>184</v>
      </c>
      <c r="Y24" s="22"/>
      <c r="Z24" s="24"/>
      <c r="AA24" s="22"/>
      <c r="AB24" s="22"/>
      <c r="AC24" s="22"/>
      <c r="AD24" s="22"/>
      <c r="AE24" s="24"/>
    </row>
    <row r="25" spans="1:31" x14ac:dyDescent="0.2">
      <c r="A25">
        <v>56</v>
      </c>
      <c r="B25" t="s">
        <v>17</v>
      </c>
      <c r="C25" t="s">
        <v>93</v>
      </c>
      <c r="D25" s="13"/>
      <c r="E25" s="13" t="s">
        <v>176</v>
      </c>
      <c r="F25" s="13" t="s">
        <v>182</v>
      </c>
      <c r="G25" s="13"/>
      <c r="H25" s="13" t="s">
        <v>176</v>
      </c>
      <c r="I25" s="13" t="s">
        <v>182</v>
      </c>
      <c r="J25" s="13" t="s">
        <v>184</v>
      </c>
      <c r="K25" s="13" t="s">
        <v>176</v>
      </c>
      <c r="L25" s="13" t="s">
        <v>182</v>
      </c>
      <c r="M25" s="13" t="s">
        <v>184</v>
      </c>
      <c r="N25" s="13"/>
      <c r="O25" s="13"/>
      <c r="P25" s="13" t="s">
        <v>176</v>
      </c>
      <c r="Q25" s="13" t="s">
        <v>182</v>
      </c>
      <c r="R25" s="13" t="s">
        <v>184</v>
      </c>
      <c r="S25" s="13" t="s">
        <v>175</v>
      </c>
      <c r="T25" s="13" t="s">
        <v>180</v>
      </c>
      <c r="U25" s="13" t="s">
        <v>176</v>
      </c>
      <c r="V25" s="13" t="s">
        <v>182</v>
      </c>
      <c r="W25" s="13" t="s">
        <v>184</v>
      </c>
      <c r="Y25" s="22"/>
      <c r="Z25" s="24"/>
      <c r="AA25" s="22"/>
      <c r="AB25" s="22"/>
      <c r="AC25" s="22"/>
      <c r="AD25" s="22"/>
      <c r="AE25" s="24"/>
    </row>
    <row r="26" spans="1:31" x14ac:dyDescent="0.2">
      <c r="A26">
        <v>31</v>
      </c>
      <c r="B26" t="s">
        <v>18</v>
      </c>
      <c r="C26" t="s">
        <v>94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 t="s">
        <v>176</v>
      </c>
      <c r="Q26" s="13" t="s">
        <v>182</v>
      </c>
      <c r="R26" s="13" t="s">
        <v>184</v>
      </c>
      <c r="S26" s="13" t="s">
        <v>175</v>
      </c>
      <c r="T26" s="13" t="s">
        <v>180</v>
      </c>
      <c r="U26" s="13" t="s">
        <v>176</v>
      </c>
      <c r="V26" s="13" t="s">
        <v>182</v>
      </c>
      <c r="W26" s="13" t="s">
        <v>184</v>
      </c>
      <c r="Y26" s="23"/>
      <c r="Z26" s="24"/>
      <c r="AA26" s="22"/>
      <c r="AB26" s="22"/>
      <c r="AC26" s="22"/>
      <c r="AD26" s="22"/>
      <c r="AE26" s="24"/>
    </row>
    <row r="27" spans="1:31" x14ac:dyDescent="0.2">
      <c r="A27">
        <v>79</v>
      </c>
      <c r="B27" t="s">
        <v>19</v>
      </c>
      <c r="C27" t="s">
        <v>95</v>
      </c>
      <c r="D27" s="13" t="s">
        <v>175</v>
      </c>
      <c r="E27" s="13" t="s">
        <v>176</v>
      </c>
      <c r="F27" s="13" t="s">
        <v>182</v>
      </c>
      <c r="G27" s="13" t="s">
        <v>175</v>
      </c>
      <c r="H27" s="13" t="s">
        <v>176</v>
      </c>
      <c r="I27" s="13" t="s">
        <v>182</v>
      </c>
      <c r="J27" s="13" t="s">
        <v>184</v>
      </c>
      <c r="K27" s="13" t="s">
        <v>176</v>
      </c>
      <c r="L27" s="13" t="s">
        <v>182</v>
      </c>
      <c r="M27" s="13" t="s">
        <v>184</v>
      </c>
      <c r="N27" s="13"/>
      <c r="O27" s="13"/>
      <c r="P27" s="13"/>
      <c r="Q27" s="13"/>
      <c r="R27" s="13"/>
      <c r="S27" s="13"/>
      <c r="T27" s="13"/>
      <c r="U27" s="13"/>
      <c r="V27" s="13"/>
      <c r="W27" s="13"/>
    </row>
    <row r="28" spans="1:31" x14ac:dyDescent="0.2">
      <c r="A28">
        <v>46</v>
      </c>
      <c r="B28" t="s">
        <v>20</v>
      </c>
      <c r="C28" t="s">
        <v>96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</row>
    <row r="29" spans="1:31" x14ac:dyDescent="0.2">
      <c r="A29">
        <v>80</v>
      </c>
      <c r="B29" t="s">
        <v>21</v>
      </c>
      <c r="C29" t="s">
        <v>97</v>
      </c>
      <c r="D29" s="13"/>
      <c r="E29" s="13" t="s">
        <v>176</v>
      </c>
      <c r="F29" s="13" t="s">
        <v>182</v>
      </c>
      <c r="G29" s="13"/>
      <c r="H29" s="13" t="s">
        <v>176</v>
      </c>
      <c r="I29" s="13" t="s">
        <v>182</v>
      </c>
      <c r="J29" s="13" t="s">
        <v>184</v>
      </c>
      <c r="K29" s="13" t="s">
        <v>176</v>
      </c>
      <c r="L29" s="13" t="s">
        <v>182</v>
      </c>
      <c r="M29" s="13" t="s">
        <v>184</v>
      </c>
      <c r="N29" s="13"/>
      <c r="O29" s="13"/>
      <c r="P29" s="13"/>
      <c r="Q29" s="13"/>
      <c r="R29" s="13"/>
      <c r="S29" s="13"/>
      <c r="T29" s="13"/>
      <c r="U29" s="13"/>
      <c r="V29" s="13"/>
      <c r="W29" s="13"/>
    </row>
    <row r="30" spans="1:31" x14ac:dyDescent="0.2">
      <c r="A30">
        <v>156</v>
      </c>
      <c r="B30" t="s">
        <v>259</v>
      </c>
      <c r="C30" t="s">
        <v>260</v>
      </c>
      <c r="D30" s="13"/>
      <c r="E30" s="13" t="s">
        <v>176</v>
      </c>
      <c r="F30" s="13" t="s">
        <v>182</v>
      </c>
      <c r="G30" s="13"/>
      <c r="H30" s="13" t="s">
        <v>176</v>
      </c>
      <c r="I30" s="13" t="s">
        <v>182</v>
      </c>
      <c r="J30" s="13"/>
      <c r="K30" s="13" t="s">
        <v>176</v>
      </c>
      <c r="L30" s="13" t="s">
        <v>182</v>
      </c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31" spans="1:31" x14ac:dyDescent="0.2">
      <c r="A31">
        <v>157</v>
      </c>
      <c r="B31" t="s">
        <v>261</v>
      </c>
      <c r="C31" t="s">
        <v>262</v>
      </c>
      <c r="D31" s="13"/>
      <c r="E31" s="13" t="s">
        <v>176</v>
      </c>
      <c r="F31" s="13" t="s">
        <v>182</v>
      </c>
      <c r="G31" s="13"/>
      <c r="H31" s="13" t="s">
        <v>176</v>
      </c>
      <c r="I31" s="13" t="s">
        <v>182</v>
      </c>
      <c r="J31" s="13"/>
      <c r="K31" s="13" t="s">
        <v>176</v>
      </c>
      <c r="L31" s="13" t="s">
        <v>182</v>
      </c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spans="1:31" x14ac:dyDescent="0.2">
      <c r="A32">
        <v>14</v>
      </c>
      <c r="B32" t="s">
        <v>22</v>
      </c>
      <c r="C32" t="s">
        <v>98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</row>
    <row r="33" spans="1:23" x14ac:dyDescent="0.2">
      <c r="A33">
        <v>103</v>
      </c>
      <c r="B33" t="s">
        <v>23</v>
      </c>
      <c r="C33" t="s">
        <v>99</v>
      </c>
      <c r="D33" s="13"/>
      <c r="E33" s="13" t="s">
        <v>176</v>
      </c>
      <c r="F33" s="13" t="s">
        <v>182</v>
      </c>
      <c r="G33" s="13"/>
      <c r="H33" s="13" t="s">
        <v>176</v>
      </c>
      <c r="I33" s="13" t="s">
        <v>182</v>
      </c>
      <c r="J33" s="13" t="s">
        <v>184</v>
      </c>
      <c r="K33" s="13" t="s">
        <v>176</v>
      </c>
      <c r="L33" s="13" t="s">
        <v>182</v>
      </c>
      <c r="M33" s="13" t="s">
        <v>184</v>
      </c>
      <c r="N33" s="13"/>
      <c r="O33" s="13"/>
      <c r="P33" s="13"/>
      <c r="Q33" s="13"/>
      <c r="R33" s="13"/>
      <c r="S33" s="13"/>
      <c r="T33" s="13"/>
      <c r="U33" s="13"/>
      <c r="V33" s="13"/>
      <c r="W33" s="13"/>
    </row>
    <row r="34" spans="1:23" x14ac:dyDescent="0.2">
      <c r="A34">
        <v>128</v>
      </c>
      <c r="B34" t="s">
        <v>189</v>
      </c>
      <c r="C34" t="s">
        <v>190</v>
      </c>
      <c r="D34" s="13" t="s">
        <v>175</v>
      </c>
      <c r="E34" s="13" t="s">
        <v>176</v>
      </c>
      <c r="F34" s="13" t="s">
        <v>182</v>
      </c>
      <c r="G34" s="13" t="s">
        <v>175</v>
      </c>
      <c r="H34" s="13" t="s">
        <v>176</v>
      </c>
      <c r="I34" s="13" t="s">
        <v>182</v>
      </c>
      <c r="J34" s="13" t="s">
        <v>184</v>
      </c>
      <c r="K34" s="13" t="s">
        <v>176</v>
      </c>
      <c r="L34" s="13" t="s">
        <v>182</v>
      </c>
      <c r="M34" s="13" t="s">
        <v>184</v>
      </c>
      <c r="N34" s="13"/>
      <c r="O34" s="13"/>
      <c r="P34" s="13"/>
      <c r="Q34" s="13"/>
      <c r="R34" s="13"/>
      <c r="S34" s="13"/>
      <c r="T34" s="13"/>
      <c r="U34" s="13"/>
      <c r="V34" s="13"/>
      <c r="W34" s="13"/>
    </row>
    <row r="35" spans="1:23" x14ac:dyDescent="0.2">
      <c r="A35">
        <v>158</v>
      </c>
      <c r="B35" t="s">
        <v>263</v>
      </c>
      <c r="C35" t="s">
        <v>264</v>
      </c>
      <c r="D35" s="13"/>
      <c r="E35" s="13" t="s">
        <v>176</v>
      </c>
      <c r="F35" s="13" t="s">
        <v>182</v>
      </c>
      <c r="G35" s="13"/>
      <c r="H35" s="13" t="s">
        <v>176</v>
      </c>
      <c r="I35" s="13" t="s">
        <v>182</v>
      </c>
      <c r="J35" s="13"/>
      <c r="K35" s="13" t="s">
        <v>176</v>
      </c>
      <c r="L35" s="13" t="s">
        <v>182</v>
      </c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</row>
    <row r="36" spans="1:23" x14ac:dyDescent="0.2">
      <c r="A36">
        <v>110</v>
      </c>
      <c r="B36" t="s">
        <v>24</v>
      </c>
      <c r="C36" t="s">
        <v>100</v>
      </c>
      <c r="D36" s="13"/>
      <c r="E36" s="13" t="s">
        <v>176</v>
      </c>
      <c r="F36" s="13" t="s">
        <v>182</v>
      </c>
      <c r="G36" s="13"/>
      <c r="H36" s="13" t="s">
        <v>176</v>
      </c>
      <c r="I36" s="13" t="s">
        <v>182</v>
      </c>
      <c r="J36" s="13" t="s">
        <v>184</v>
      </c>
      <c r="K36" s="13" t="s">
        <v>176</v>
      </c>
      <c r="L36" s="13" t="s">
        <v>182</v>
      </c>
      <c r="M36" s="13" t="s">
        <v>184</v>
      </c>
      <c r="N36" s="13"/>
      <c r="O36" s="13"/>
      <c r="P36" s="13" t="s">
        <v>176</v>
      </c>
      <c r="Q36" s="13" t="s">
        <v>182</v>
      </c>
      <c r="R36" s="13" t="s">
        <v>184</v>
      </c>
      <c r="S36" s="13" t="s">
        <v>175</v>
      </c>
      <c r="T36" s="13" t="s">
        <v>180</v>
      </c>
      <c r="U36" s="13" t="s">
        <v>176</v>
      </c>
      <c r="V36" s="13" t="s">
        <v>182</v>
      </c>
      <c r="W36" s="13" t="s">
        <v>184</v>
      </c>
    </row>
    <row r="37" spans="1:23" x14ac:dyDescent="0.2">
      <c r="A37">
        <v>38</v>
      </c>
      <c r="B37" t="s">
        <v>25</v>
      </c>
      <c r="C37" t="s">
        <v>101</v>
      </c>
      <c r="D37" s="13"/>
      <c r="E37" s="13" t="s">
        <v>176</v>
      </c>
      <c r="F37" s="13" t="s">
        <v>182</v>
      </c>
      <c r="G37" s="13"/>
      <c r="H37" s="13" t="s">
        <v>176</v>
      </c>
      <c r="I37" s="13" t="s">
        <v>182</v>
      </c>
      <c r="J37" s="13" t="s">
        <v>184</v>
      </c>
      <c r="K37" s="13" t="s">
        <v>176</v>
      </c>
      <c r="L37" s="13" t="s">
        <v>182</v>
      </c>
      <c r="M37" s="13" t="s">
        <v>184</v>
      </c>
      <c r="N37" s="13"/>
      <c r="O37" s="13"/>
      <c r="P37" s="13" t="s">
        <v>176</v>
      </c>
      <c r="Q37" s="13" t="s">
        <v>182</v>
      </c>
      <c r="R37" s="13" t="s">
        <v>184</v>
      </c>
      <c r="S37" s="13" t="s">
        <v>175</v>
      </c>
      <c r="T37" s="13" t="s">
        <v>180</v>
      </c>
      <c r="U37" s="13" t="s">
        <v>176</v>
      </c>
      <c r="V37" s="13" t="s">
        <v>182</v>
      </c>
      <c r="W37" s="13" t="s">
        <v>184</v>
      </c>
    </row>
    <row r="38" spans="1:23" x14ac:dyDescent="0.2">
      <c r="A38">
        <v>139</v>
      </c>
      <c r="B38" t="s">
        <v>221</v>
      </c>
      <c r="C38" t="s">
        <v>268</v>
      </c>
      <c r="D38" s="13"/>
      <c r="E38" s="13" t="s">
        <v>176</v>
      </c>
      <c r="F38" s="13" t="s">
        <v>182</v>
      </c>
      <c r="G38" s="13"/>
      <c r="H38" s="13" t="s">
        <v>176</v>
      </c>
      <c r="I38" s="13" t="s">
        <v>182</v>
      </c>
      <c r="J38" s="13"/>
      <c r="K38" s="13" t="s">
        <v>176</v>
      </c>
      <c r="L38" s="13" t="s">
        <v>182</v>
      </c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</row>
    <row r="39" spans="1:23" x14ac:dyDescent="0.2">
      <c r="A39">
        <v>23</v>
      </c>
      <c r="B39" t="s">
        <v>26</v>
      </c>
      <c r="C39" t="s">
        <v>102</v>
      </c>
      <c r="D39" s="13"/>
      <c r="E39" s="13"/>
      <c r="F39" s="13"/>
      <c r="G39" s="13"/>
      <c r="H39" s="13"/>
      <c r="I39" s="13"/>
      <c r="J39" s="13"/>
      <c r="K39" s="13" t="s">
        <v>176</v>
      </c>
      <c r="L39" s="13" t="s">
        <v>182</v>
      </c>
      <c r="M39" s="13" t="s">
        <v>184</v>
      </c>
      <c r="N39" s="13"/>
      <c r="O39" s="13"/>
      <c r="P39" s="13" t="s">
        <v>176</v>
      </c>
      <c r="Q39" s="13" t="s">
        <v>182</v>
      </c>
      <c r="R39" s="13" t="s">
        <v>184</v>
      </c>
      <c r="S39" s="13" t="s">
        <v>175</v>
      </c>
      <c r="T39" s="13" t="s">
        <v>180</v>
      </c>
      <c r="U39" s="13" t="s">
        <v>176</v>
      </c>
      <c r="V39" s="13" t="s">
        <v>182</v>
      </c>
      <c r="W39" s="13" t="s">
        <v>184</v>
      </c>
    </row>
    <row r="40" spans="1:23" x14ac:dyDescent="0.2">
      <c r="A40">
        <v>122</v>
      </c>
      <c r="B40" t="s">
        <v>191</v>
      </c>
      <c r="C40" t="s">
        <v>192</v>
      </c>
      <c r="D40" s="13"/>
      <c r="E40" s="13" t="s">
        <v>176</v>
      </c>
      <c r="F40" s="13" t="s">
        <v>182</v>
      </c>
      <c r="G40" s="13"/>
      <c r="H40" s="13" t="s">
        <v>176</v>
      </c>
      <c r="I40" s="13" t="s">
        <v>182</v>
      </c>
      <c r="J40" s="13" t="s">
        <v>184</v>
      </c>
      <c r="K40" s="13" t="s">
        <v>176</v>
      </c>
      <c r="L40" s="13" t="s">
        <v>182</v>
      </c>
      <c r="M40" s="13" t="s">
        <v>184</v>
      </c>
      <c r="N40" s="13"/>
      <c r="O40" s="13"/>
      <c r="P40" s="13"/>
      <c r="Q40" s="13"/>
      <c r="R40" s="13"/>
      <c r="S40" s="13"/>
      <c r="T40" s="13"/>
      <c r="U40" s="13"/>
      <c r="V40" s="13"/>
      <c r="W40" s="13"/>
    </row>
    <row r="41" spans="1:23" x14ac:dyDescent="0.2">
      <c r="A41">
        <v>81</v>
      </c>
      <c r="B41" t="s">
        <v>27</v>
      </c>
      <c r="C41" t="s">
        <v>103</v>
      </c>
      <c r="D41" s="13"/>
      <c r="E41" s="13" t="s">
        <v>176</v>
      </c>
      <c r="F41" s="13" t="s">
        <v>182</v>
      </c>
      <c r="G41" s="13"/>
      <c r="H41" s="13" t="s">
        <v>176</v>
      </c>
      <c r="I41" s="13" t="s">
        <v>182</v>
      </c>
      <c r="J41" s="13" t="s">
        <v>184</v>
      </c>
      <c r="K41" s="13" t="s">
        <v>176</v>
      </c>
      <c r="L41" s="13" t="s">
        <v>182</v>
      </c>
      <c r="M41" s="13" t="s">
        <v>184</v>
      </c>
      <c r="N41" s="13"/>
      <c r="O41" s="13"/>
      <c r="P41" s="13"/>
      <c r="Q41" s="13"/>
      <c r="R41" s="13"/>
      <c r="S41" s="13"/>
      <c r="T41" s="13"/>
      <c r="U41" s="13"/>
      <c r="V41" s="13"/>
      <c r="W41" s="13"/>
    </row>
    <row r="42" spans="1:23" x14ac:dyDescent="0.2">
      <c r="A42">
        <v>20</v>
      </c>
      <c r="B42" t="s">
        <v>28</v>
      </c>
      <c r="C42" t="s">
        <v>104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 t="s">
        <v>176</v>
      </c>
      <c r="Q42" s="13" t="s">
        <v>182</v>
      </c>
      <c r="R42" s="13" t="s">
        <v>184</v>
      </c>
      <c r="S42" s="13" t="s">
        <v>175</v>
      </c>
      <c r="T42" s="13" t="s">
        <v>180</v>
      </c>
      <c r="U42" s="13" t="s">
        <v>176</v>
      </c>
      <c r="V42" s="13" t="s">
        <v>182</v>
      </c>
      <c r="W42" s="13" t="s">
        <v>184</v>
      </c>
    </row>
    <row r="43" spans="1:23" x14ac:dyDescent="0.2">
      <c r="A43">
        <v>140</v>
      </c>
      <c r="B43" t="s">
        <v>223</v>
      </c>
      <c r="C43" t="s">
        <v>267</v>
      </c>
      <c r="D43" s="13"/>
      <c r="E43" s="13" t="s">
        <v>176</v>
      </c>
      <c r="F43" s="13" t="s">
        <v>182</v>
      </c>
      <c r="G43" s="13"/>
      <c r="H43" s="13" t="s">
        <v>176</v>
      </c>
      <c r="I43" s="13" t="s">
        <v>182</v>
      </c>
      <c r="J43" s="13"/>
      <c r="K43" s="13" t="s">
        <v>176</v>
      </c>
      <c r="L43" s="13" t="s">
        <v>182</v>
      </c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</row>
    <row r="44" spans="1:23" x14ac:dyDescent="0.2">
      <c r="A44">
        <v>124</v>
      </c>
      <c r="B44" t="s">
        <v>193</v>
      </c>
      <c r="C44" t="s">
        <v>194</v>
      </c>
      <c r="D44" s="13"/>
      <c r="E44" s="13" t="s">
        <v>176</v>
      </c>
      <c r="F44" s="13" t="s">
        <v>182</v>
      </c>
      <c r="G44" s="13"/>
      <c r="H44" s="13" t="s">
        <v>176</v>
      </c>
      <c r="I44" s="13" t="s">
        <v>182</v>
      </c>
      <c r="J44" s="13" t="s">
        <v>184</v>
      </c>
      <c r="K44" s="13" t="s">
        <v>176</v>
      </c>
      <c r="L44" s="13" t="s">
        <v>182</v>
      </c>
      <c r="M44" s="13" t="s">
        <v>184</v>
      </c>
      <c r="N44" s="13"/>
      <c r="O44" s="13"/>
      <c r="P44" s="13"/>
      <c r="Q44" s="13"/>
      <c r="R44" s="13"/>
      <c r="S44" s="13"/>
      <c r="T44" s="13"/>
      <c r="U44" s="13"/>
      <c r="V44" s="13"/>
      <c r="W44" s="13"/>
    </row>
    <row r="45" spans="1:23" x14ac:dyDescent="0.2">
      <c r="A45">
        <v>159</v>
      </c>
      <c r="B45" t="s">
        <v>265</v>
      </c>
      <c r="C45" t="s">
        <v>266</v>
      </c>
      <c r="D45" s="13"/>
      <c r="E45" s="13" t="s">
        <v>176</v>
      </c>
      <c r="F45" s="13" t="s">
        <v>182</v>
      </c>
      <c r="G45" s="13"/>
      <c r="H45" s="13" t="s">
        <v>176</v>
      </c>
      <c r="I45" s="13" t="s">
        <v>182</v>
      </c>
      <c r="J45" s="13"/>
      <c r="K45" s="13" t="s">
        <v>176</v>
      </c>
      <c r="L45" s="13" t="s">
        <v>182</v>
      </c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</row>
    <row r="46" spans="1:23" x14ac:dyDescent="0.2">
      <c r="A46">
        <v>48</v>
      </c>
      <c r="B46" t="s">
        <v>29</v>
      </c>
      <c r="C46" t="s">
        <v>105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 t="s">
        <v>176</v>
      </c>
      <c r="Q46" s="13" t="s">
        <v>182</v>
      </c>
      <c r="R46" s="13" t="s">
        <v>184</v>
      </c>
      <c r="S46" s="13" t="s">
        <v>175</v>
      </c>
      <c r="T46" s="13" t="s">
        <v>180</v>
      </c>
      <c r="U46" s="13" t="s">
        <v>176</v>
      </c>
      <c r="V46" s="13" t="s">
        <v>182</v>
      </c>
      <c r="W46" s="13" t="s">
        <v>184</v>
      </c>
    </row>
    <row r="47" spans="1:23" x14ac:dyDescent="0.2">
      <c r="A47">
        <v>33</v>
      </c>
      <c r="B47" t="s">
        <v>30</v>
      </c>
      <c r="C47" t="s">
        <v>106</v>
      </c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 t="s">
        <v>175</v>
      </c>
      <c r="T47" s="13" t="s">
        <v>180</v>
      </c>
      <c r="U47" s="13" t="s">
        <v>176</v>
      </c>
      <c r="V47" s="13" t="s">
        <v>182</v>
      </c>
      <c r="W47" s="13" t="s">
        <v>184</v>
      </c>
    </row>
    <row r="48" spans="1:23" x14ac:dyDescent="0.2">
      <c r="A48">
        <v>37</v>
      </c>
      <c r="B48" t="s">
        <v>31</v>
      </c>
      <c r="C48" t="s">
        <v>107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 t="s">
        <v>176</v>
      </c>
      <c r="Q48" s="13" t="s">
        <v>182</v>
      </c>
      <c r="R48" s="13" t="s">
        <v>184</v>
      </c>
      <c r="S48" s="13" t="s">
        <v>175</v>
      </c>
      <c r="T48" s="13" t="s">
        <v>180</v>
      </c>
      <c r="U48" s="13" t="s">
        <v>176</v>
      </c>
      <c r="V48" s="13" t="s">
        <v>182</v>
      </c>
      <c r="W48" s="13" t="s">
        <v>184</v>
      </c>
    </row>
    <row r="49" spans="1:23" x14ac:dyDescent="0.2">
      <c r="A49">
        <v>12</v>
      </c>
      <c r="B49" t="s">
        <v>32</v>
      </c>
      <c r="C49" t="s">
        <v>108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 t="s">
        <v>175</v>
      </c>
      <c r="T49" s="13" t="s">
        <v>180</v>
      </c>
      <c r="U49" s="13" t="s">
        <v>176</v>
      </c>
      <c r="V49" s="13" t="s">
        <v>182</v>
      </c>
      <c r="W49" s="13" t="s">
        <v>184</v>
      </c>
    </row>
    <row r="50" spans="1:23" x14ac:dyDescent="0.2">
      <c r="A50">
        <v>141</v>
      </c>
      <c r="B50" t="s">
        <v>225</v>
      </c>
      <c r="C50" t="s">
        <v>273</v>
      </c>
      <c r="D50" s="13"/>
      <c r="E50" s="13" t="s">
        <v>176</v>
      </c>
      <c r="F50" s="13" t="s">
        <v>182</v>
      </c>
      <c r="G50" s="13"/>
      <c r="H50" s="13" t="s">
        <v>176</v>
      </c>
      <c r="I50" s="13" t="s">
        <v>182</v>
      </c>
      <c r="J50" s="13"/>
      <c r="K50" s="13" t="s">
        <v>176</v>
      </c>
      <c r="L50" s="13" t="s">
        <v>182</v>
      </c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</row>
    <row r="51" spans="1:23" x14ac:dyDescent="0.2">
      <c r="A51">
        <v>142</v>
      </c>
      <c r="B51" t="s">
        <v>227</v>
      </c>
      <c r="C51" t="s">
        <v>272</v>
      </c>
      <c r="D51" s="13"/>
      <c r="E51" s="13" t="s">
        <v>176</v>
      </c>
      <c r="F51" s="13" t="s">
        <v>182</v>
      </c>
      <c r="G51" s="13"/>
      <c r="H51" s="13" t="s">
        <v>176</v>
      </c>
      <c r="I51" s="13" t="s">
        <v>182</v>
      </c>
      <c r="J51" s="13"/>
      <c r="K51" s="13" t="s">
        <v>176</v>
      </c>
      <c r="L51" s="13" t="s">
        <v>182</v>
      </c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</row>
    <row r="52" spans="1:23" x14ac:dyDescent="0.2">
      <c r="A52">
        <v>143</v>
      </c>
      <c r="B52" t="s">
        <v>229</v>
      </c>
      <c r="C52" t="s">
        <v>271</v>
      </c>
      <c r="D52" s="13" t="s">
        <v>313</v>
      </c>
      <c r="E52" s="13" t="s">
        <v>176</v>
      </c>
      <c r="F52" s="13" t="s">
        <v>182</v>
      </c>
      <c r="G52" s="13" t="s">
        <v>313</v>
      </c>
      <c r="H52" s="13" t="s">
        <v>176</v>
      </c>
      <c r="I52" s="13" t="s">
        <v>182</v>
      </c>
      <c r="J52" s="13"/>
      <c r="K52" s="13" t="s">
        <v>176</v>
      </c>
      <c r="L52" s="13" t="s">
        <v>182</v>
      </c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</row>
    <row r="53" spans="1:23" x14ac:dyDescent="0.2">
      <c r="A53">
        <v>175</v>
      </c>
      <c r="B53" t="s">
        <v>269</v>
      </c>
      <c r="C53" t="s">
        <v>270</v>
      </c>
      <c r="D53" s="13"/>
      <c r="E53" s="13" t="s">
        <v>176</v>
      </c>
      <c r="F53" s="13" t="s">
        <v>182</v>
      </c>
      <c r="G53" s="13"/>
      <c r="H53" s="13" t="s">
        <v>176</v>
      </c>
      <c r="I53" s="13" t="s">
        <v>182</v>
      </c>
      <c r="J53" s="13"/>
      <c r="K53" s="13" t="s">
        <v>176</v>
      </c>
      <c r="L53" s="13" t="s">
        <v>182</v>
      </c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</row>
    <row r="54" spans="1:23" x14ac:dyDescent="0.2">
      <c r="A54">
        <v>3</v>
      </c>
      <c r="B54" t="s">
        <v>33</v>
      </c>
      <c r="C54" t="s">
        <v>109</v>
      </c>
      <c r="D54" s="13" t="s">
        <v>175</v>
      </c>
      <c r="E54" s="13" t="s">
        <v>176</v>
      </c>
      <c r="F54" s="13" t="s">
        <v>182</v>
      </c>
      <c r="G54" s="13" t="s">
        <v>175</v>
      </c>
      <c r="H54" s="13" t="s">
        <v>176</v>
      </c>
      <c r="I54" s="13" t="s">
        <v>182</v>
      </c>
      <c r="J54" s="13" t="s">
        <v>184</v>
      </c>
      <c r="K54" s="13" t="s">
        <v>176</v>
      </c>
      <c r="L54" s="13" t="s">
        <v>182</v>
      </c>
      <c r="M54" s="13" t="s">
        <v>184</v>
      </c>
      <c r="N54" s="13"/>
      <c r="O54" s="13"/>
      <c r="P54" s="13"/>
      <c r="Q54" s="13"/>
      <c r="R54" s="13"/>
      <c r="S54" s="13"/>
      <c r="T54" s="13"/>
      <c r="U54" s="13"/>
      <c r="V54" s="13"/>
      <c r="W54" s="13"/>
    </row>
    <row r="55" spans="1:23" x14ac:dyDescent="0.2">
      <c r="A55">
        <v>2</v>
      </c>
      <c r="B55" t="s">
        <v>34</v>
      </c>
      <c r="C55" t="s">
        <v>110</v>
      </c>
      <c r="D55" s="13" t="s">
        <v>175</v>
      </c>
      <c r="E55" s="13" t="s">
        <v>176</v>
      </c>
      <c r="F55" s="13" t="s">
        <v>182</v>
      </c>
      <c r="G55" s="13" t="s">
        <v>175</v>
      </c>
      <c r="H55" s="13" t="s">
        <v>176</v>
      </c>
      <c r="I55" s="13" t="s">
        <v>182</v>
      </c>
      <c r="J55" s="13" t="s">
        <v>184</v>
      </c>
      <c r="K55" s="13" t="s">
        <v>176</v>
      </c>
      <c r="L55" s="13" t="s">
        <v>182</v>
      </c>
      <c r="M55" s="13" t="s">
        <v>184</v>
      </c>
      <c r="N55" s="13"/>
      <c r="O55" s="13"/>
      <c r="P55" s="13"/>
      <c r="Q55" s="13"/>
      <c r="R55" s="13"/>
      <c r="S55" s="13" t="s">
        <v>175</v>
      </c>
      <c r="T55" s="13" t="s">
        <v>180</v>
      </c>
      <c r="U55" s="13" t="s">
        <v>176</v>
      </c>
      <c r="V55" s="13" t="s">
        <v>182</v>
      </c>
      <c r="W55" s="13" t="s">
        <v>184</v>
      </c>
    </row>
    <row r="56" spans="1:23" x14ac:dyDescent="0.2">
      <c r="A56">
        <v>45</v>
      </c>
      <c r="B56" t="s">
        <v>35</v>
      </c>
      <c r="C56" t="s">
        <v>111</v>
      </c>
      <c r="D56" s="13" t="s">
        <v>175</v>
      </c>
      <c r="E56" s="13" t="s">
        <v>176</v>
      </c>
      <c r="F56" s="13" t="s">
        <v>182</v>
      </c>
      <c r="G56" s="13" t="s">
        <v>175</v>
      </c>
      <c r="H56" s="13" t="s">
        <v>176</v>
      </c>
      <c r="I56" s="13" t="s">
        <v>182</v>
      </c>
      <c r="J56" s="13" t="s">
        <v>184</v>
      </c>
      <c r="K56" s="13" t="s">
        <v>176</v>
      </c>
      <c r="L56" s="13" t="s">
        <v>182</v>
      </c>
      <c r="M56" s="13" t="s">
        <v>184</v>
      </c>
      <c r="N56" s="13" t="s">
        <v>175</v>
      </c>
      <c r="O56" s="13" t="s">
        <v>180</v>
      </c>
      <c r="P56" s="13" t="s">
        <v>176</v>
      </c>
      <c r="Q56" s="13" t="s">
        <v>182</v>
      </c>
      <c r="R56" s="13" t="s">
        <v>184</v>
      </c>
      <c r="S56" s="13" t="s">
        <v>175</v>
      </c>
      <c r="T56" s="13" t="s">
        <v>180</v>
      </c>
      <c r="U56" s="13" t="s">
        <v>176</v>
      </c>
      <c r="V56" s="13" t="s">
        <v>182</v>
      </c>
      <c r="W56" s="13" t="s">
        <v>184</v>
      </c>
    </row>
    <row r="57" spans="1:23" x14ac:dyDescent="0.2">
      <c r="A57">
        <v>1</v>
      </c>
      <c r="B57" t="s">
        <v>36</v>
      </c>
      <c r="C57" t="s">
        <v>112</v>
      </c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 t="s">
        <v>175</v>
      </c>
      <c r="T57" s="13" t="s">
        <v>180</v>
      </c>
      <c r="U57" s="13" t="s">
        <v>176</v>
      </c>
      <c r="V57" s="13" t="s">
        <v>182</v>
      </c>
      <c r="W57" s="13" t="s">
        <v>184</v>
      </c>
    </row>
    <row r="58" spans="1:23" x14ac:dyDescent="0.2">
      <c r="A58">
        <v>82</v>
      </c>
      <c r="B58" t="s">
        <v>37</v>
      </c>
      <c r="C58" t="s">
        <v>113</v>
      </c>
      <c r="D58" s="13" t="s">
        <v>175</v>
      </c>
      <c r="E58" s="13" t="s">
        <v>176</v>
      </c>
      <c r="F58" s="13" t="s">
        <v>182</v>
      </c>
      <c r="G58" s="13" t="s">
        <v>175</v>
      </c>
      <c r="H58" s="13" t="s">
        <v>176</v>
      </c>
      <c r="I58" s="13" t="s">
        <v>182</v>
      </c>
      <c r="J58" s="13" t="s">
        <v>184</v>
      </c>
      <c r="K58" s="13" t="s">
        <v>176</v>
      </c>
      <c r="L58" s="13" t="s">
        <v>182</v>
      </c>
      <c r="M58" s="13" t="s">
        <v>184</v>
      </c>
      <c r="N58" s="13"/>
      <c r="O58" s="13"/>
      <c r="P58" s="13"/>
      <c r="Q58" s="13"/>
      <c r="R58" s="13"/>
      <c r="S58" s="13"/>
      <c r="T58" s="13"/>
      <c r="U58" s="13"/>
      <c r="V58" s="13"/>
      <c r="W58" s="13"/>
    </row>
    <row r="59" spans="1:23" x14ac:dyDescent="0.2">
      <c r="A59">
        <v>9</v>
      </c>
      <c r="B59" t="s">
        <v>38</v>
      </c>
      <c r="C59" t="s">
        <v>114</v>
      </c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 t="s">
        <v>175</v>
      </c>
      <c r="T59" s="13" t="s">
        <v>180</v>
      </c>
      <c r="U59" s="13" t="s">
        <v>176</v>
      </c>
      <c r="V59" s="13" t="s">
        <v>182</v>
      </c>
      <c r="W59" s="13" t="s">
        <v>184</v>
      </c>
    </row>
    <row r="60" spans="1:23" x14ac:dyDescent="0.2">
      <c r="A60">
        <v>85</v>
      </c>
      <c r="B60" t="s">
        <v>171</v>
      </c>
      <c r="C60" t="s">
        <v>115</v>
      </c>
      <c r="D60" s="13" t="s">
        <v>175</v>
      </c>
      <c r="E60" s="13" t="s">
        <v>176</v>
      </c>
      <c r="F60" s="13" t="s">
        <v>182</v>
      </c>
      <c r="G60" s="13" t="s">
        <v>175</v>
      </c>
      <c r="H60" s="13" t="s">
        <v>176</v>
      </c>
      <c r="I60" s="13" t="s">
        <v>182</v>
      </c>
      <c r="J60" s="13" t="s">
        <v>184</v>
      </c>
      <c r="K60" s="13" t="s">
        <v>176</v>
      </c>
      <c r="L60" s="13" t="s">
        <v>182</v>
      </c>
      <c r="M60" s="13" t="s">
        <v>184</v>
      </c>
      <c r="N60" s="13"/>
      <c r="O60" s="13"/>
      <c r="P60" s="13"/>
      <c r="Q60" s="13"/>
      <c r="R60" s="13"/>
      <c r="S60" s="13"/>
      <c r="T60" s="13"/>
      <c r="U60" s="13"/>
      <c r="V60" s="13"/>
      <c r="W60" s="13"/>
    </row>
    <row r="61" spans="1:23" x14ac:dyDescent="0.2">
      <c r="A61">
        <v>105</v>
      </c>
      <c r="B61" t="s">
        <v>39</v>
      </c>
      <c r="C61" t="s">
        <v>116</v>
      </c>
      <c r="D61" s="13" t="s">
        <v>175</v>
      </c>
      <c r="E61" s="13" t="s">
        <v>176</v>
      </c>
      <c r="F61" s="13" t="s">
        <v>182</v>
      </c>
      <c r="G61" s="13" t="s">
        <v>175</v>
      </c>
      <c r="H61" s="13" t="s">
        <v>176</v>
      </c>
      <c r="I61" s="13" t="s">
        <v>182</v>
      </c>
      <c r="J61" s="13" t="s">
        <v>184</v>
      </c>
      <c r="K61" s="13" t="s">
        <v>176</v>
      </c>
      <c r="L61" s="13" t="s">
        <v>182</v>
      </c>
      <c r="M61" s="13" t="s">
        <v>184</v>
      </c>
      <c r="N61" s="13"/>
      <c r="O61" s="13"/>
      <c r="P61" s="13"/>
      <c r="Q61" s="13"/>
      <c r="R61" s="13"/>
      <c r="S61" s="13"/>
      <c r="T61" s="13"/>
      <c r="U61" s="13"/>
      <c r="V61" s="13"/>
      <c r="W61" s="13"/>
    </row>
    <row r="62" spans="1:23" x14ac:dyDescent="0.2">
      <c r="A62">
        <v>29</v>
      </c>
      <c r="B62" t="s">
        <v>40</v>
      </c>
      <c r="C62" t="s">
        <v>117</v>
      </c>
      <c r="D62" s="13" t="s">
        <v>175</v>
      </c>
      <c r="E62" s="13" t="s">
        <v>176</v>
      </c>
      <c r="F62" s="13" t="s">
        <v>182</v>
      </c>
      <c r="G62" s="13" t="s">
        <v>175</v>
      </c>
      <c r="H62" s="13" t="s">
        <v>176</v>
      </c>
      <c r="I62" s="13" t="s">
        <v>182</v>
      </c>
      <c r="J62" s="13" t="s">
        <v>184</v>
      </c>
      <c r="K62" s="13" t="s">
        <v>176</v>
      </c>
      <c r="L62" s="13" t="s">
        <v>182</v>
      </c>
      <c r="M62" s="13" t="s">
        <v>184</v>
      </c>
      <c r="N62" s="13" t="s">
        <v>175</v>
      </c>
      <c r="O62" s="13" t="s">
        <v>180</v>
      </c>
      <c r="P62" s="26" t="s">
        <v>176</v>
      </c>
      <c r="Q62" s="26" t="s">
        <v>182</v>
      </c>
      <c r="R62" s="26" t="s">
        <v>184</v>
      </c>
      <c r="S62" s="13" t="s">
        <v>175</v>
      </c>
      <c r="T62" s="13" t="s">
        <v>180</v>
      </c>
      <c r="U62" s="13" t="s">
        <v>176</v>
      </c>
      <c r="V62" s="13" t="s">
        <v>182</v>
      </c>
      <c r="W62" s="13" t="s">
        <v>184</v>
      </c>
    </row>
    <row r="63" spans="1:23" x14ac:dyDescent="0.2">
      <c r="A63">
        <v>83</v>
      </c>
      <c r="B63" t="s">
        <v>41</v>
      </c>
      <c r="C63" t="s">
        <v>118</v>
      </c>
      <c r="D63" s="13" t="s">
        <v>175</v>
      </c>
      <c r="E63" s="13" t="s">
        <v>176</v>
      </c>
      <c r="F63" s="13" t="s">
        <v>182</v>
      </c>
      <c r="G63" s="13" t="s">
        <v>175</v>
      </c>
      <c r="H63" s="13" t="s">
        <v>176</v>
      </c>
      <c r="I63" s="13" t="s">
        <v>182</v>
      </c>
      <c r="J63" s="13" t="s">
        <v>184</v>
      </c>
      <c r="K63" s="13" t="s">
        <v>176</v>
      </c>
      <c r="L63" s="13" t="s">
        <v>182</v>
      </c>
      <c r="M63" s="13" t="s">
        <v>184</v>
      </c>
      <c r="N63" s="13"/>
      <c r="O63" s="13"/>
      <c r="P63" s="13"/>
      <c r="Q63" s="13"/>
      <c r="R63" s="13"/>
      <c r="S63" s="13"/>
      <c r="T63" s="13"/>
      <c r="U63" s="13"/>
      <c r="V63" s="13"/>
      <c r="W63" s="13"/>
    </row>
    <row r="64" spans="1:23" x14ac:dyDescent="0.2">
      <c r="A64">
        <v>104</v>
      </c>
      <c r="B64" t="s">
        <v>42</v>
      </c>
      <c r="C64" t="s">
        <v>119</v>
      </c>
      <c r="D64" s="13" t="s">
        <v>175</v>
      </c>
      <c r="E64" s="13" t="s">
        <v>176</v>
      </c>
      <c r="F64" s="13" t="s">
        <v>182</v>
      </c>
      <c r="G64" s="13" t="s">
        <v>175</v>
      </c>
      <c r="H64" s="13" t="s">
        <v>176</v>
      </c>
      <c r="I64" s="13" t="s">
        <v>182</v>
      </c>
      <c r="J64" s="13" t="s">
        <v>184</v>
      </c>
      <c r="K64" s="13" t="s">
        <v>176</v>
      </c>
      <c r="L64" s="13" t="s">
        <v>182</v>
      </c>
      <c r="M64" s="13" t="s">
        <v>184</v>
      </c>
      <c r="N64" s="13"/>
      <c r="O64" s="13"/>
      <c r="P64" s="13"/>
      <c r="Q64" s="13"/>
      <c r="R64" s="13"/>
      <c r="S64" s="13"/>
      <c r="T64" s="13"/>
      <c r="U64" s="13"/>
      <c r="V64" s="13"/>
      <c r="W64" s="13"/>
    </row>
    <row r="65" spans="1:23" x14ac:dyDescent="0.2">
      <c r="A65">
        <v>84</v>
      </c>
      <c r="B65" t="s">
        <v>43</v>
      </c>
      <c r="C65" t="s">
        <v>120</v>
      </c>
      <c r="D65" s="13" t="s">
        <v>175</v>
      </c>
      <c r="E65" s="13" t="s">
        <v>176</v>
      </c>
      <c r="F65" s="13" t="s">
        <v>182</v>
      </c>
      <c r="G65" s="13" t="s">
        <v>175</v>
      </c>
      <c r="H65" s="13" t="s">
        <v>176</v>
      </c>
      <c r="I65" s="13" t="s">
        <v>182</v>
      </c>
      <c r="J65" s="13" t="s">
        <v>184</v>
      </c>
      <c r="K65" s="13" t="s">
        <v>176</v>
      </c>
      <c r="L65" s="13" t="s">
        <v>182</v>
      </c>
      <c r="M65" s="13" t="s">
        <v>184</v>
      </c>
      <c r="N65" s="13"/>
      <c r="O65" s="13"/>
      <c r="P65" s="13"/>
      <c r="Q65" s="13"/>
      <c r="R65" s="13"/>
      <c r="S65" s="13"/>
      <c r="T65" s="13"/>
      <c r="U65" s="13"/>
      <c r="V65" s="13"/>
      <c r="W65" s="13"/>
    </row>
    <row r="66" spans="1:23" x14ac:dyDescent="0.2">
      <c r="A66">
        <v>10</v>
      </c>
      <c r="B66" t="s">
        <v>44</v>
      </c>
      <c r="C66" t="s">
        <v>121</v>
      </c>
      <c r="D66" s="13"/>
      <c r="E66" s="13"/>
      <c r="F66" s="13"/>
      <c r="G66" s="13"/>
      <c r="H66" s="13"/>
      <c r="I66" s="13"/>
      <c r="J66" s="13"/>
      <c r="K66" s="13" t="s">
        <v>176</v>
      </c>
      <c r="L66" s="13" t="s">
        <v>182</v>
      </c>
      <c r="M66" s="13" t="s">
        <v>184</v>
      </c>
      <c r="N66" s="13"/>
      <c r="O66" s="13"/>
      <c r="P66" s="13"/>
      <c r="Q66" s="13"/>
      <c r="R66" s="13"/>
      <c r="S66" s="13" t="s">
        <v>175</v>
      </c>
      <c r="T66" s="13" t="s">
        <v>180</v>
      </c>
      <c r="U66" s="13" t="s">
        <v>176</v>
      </c>
      <c r="V66" s="13" t="s">
        <v>182</v>
      </c>
      <c r="W66" s="13" t="s">
        <v>184</v>
      </c>
    </row>
    <row r="67" spans="1:23" x14ac:dyDescent="0.2">
      <c r="A67">
        <v>42</v>
      </c>
      <c r="B67" t="s">
        <v>45</v>
      </c>
      <c r="C67" t="s">
        <v>122</v>
      </c>
      <c r="D67" s="13" t="s">
        <v>175</v>
      </c>
      <c r="E67" s="13" t="s">
        <v>176</v>
      </c>
      <c r="F67" s="13" t="s">
        <v>182</v>
      </c>
      <c r="G67" s="13" t="s">
        <v>175</v>
      </c>
      <c r="H67" s="13" t="s">
        <v>176</v>
      </c>
      <c r="I67" s="13" t="s">
        <v>182</v>
      </c>
      <c r="J67" s="13" t="s">
        <v>184</v>
      </c>
      <c r="K67" s="13" t="s">
        <v>176</v>
      </c>
      <c r="L67" s="13" t="s">
        <v>182</v>
      </c>
      <c r="M67" s="13" t="s">
        <v>184</v>
      </c>
      <c r="N67" s="13" t="s">
        <v>175</v>
      </c>
      <c r="O67" s="13" t="s">
        <v>180</v>
      </c>
      <c r="P67" s="13" t="s">
        <v>176</v>
      </c>
      <c r="Q67" s="13" t="s">
        <v>182</v>
      </c>
      <c r="R67" s="13" t="s">
        <v>184</v>
      </c>
      <c r="S67" s="13" t="s">
        <v>175</v>
      </c>
      <c r="T67" s="13" t="s">
        <v>180</v>
      </c>
      <c r="U67" s="13" t="s">
        <v>176</v>
      </c>
      <c r="V67" s="13" t="s">
        <v>182</v>
      </c>
      <c r="W67" s="13" t="s">
        <v>184</v>
      </c>
    </row>
    <row r="68" spans="1:23" x14ac:dyDescent="0.2">
      <c r="A68">
        <v>44</v>
      </c>
      <c r="B68" t="s">
        <v>46</v>
      </c>
      <c r="C68" t="s">
        <v>123</v>
      </c>
      <c r="D68" s="13" t="s">
        <v>175</v>
      </c>
      <c r="E68" s="13" t="s">
        <v>176</v>
      </c>
      <c r="F68" s="13" t="s">
        <v>182</v>
      </c>
      <c r="G68" s="13" t="s">
        <v>175</v>
      </c>
      <c r="H68" s="13" t="s">
        <v>176</v>
      </c>
      <c r="I68" s="13" t="s">
        <v>182</v>
      </c>
      <c r="J68" s="13" t="s">
        <v>184</v>
      </c>
      <c r="K68" s="13" t="s">
        <v>176</v>
      </c>
      <c r="L68" s="13" t="s">
        <v>182</v>
      </c>
      <c r="M68" s="13" t="s">
        <v>184</v>
      </c>
      <c r="N68" s="13" t="s">
        <v>175</v>
      </c>
      <c r="O68" s="13" t="s">
        <v>180</v>
      </c>
      <c r="P68" s="13" t="s">
        <v>176</v>
      </c>
      <c r="Q68" s="13" t="s">
        <v>182</v>
      </c>
      <c r="R68" s="13" t="s">
        <v>184</v>
      </c>
      <c r="S68" s="13" t="s">
        <v>175</v>
      </c>
      <c r="T68" s="13" t="s">
        <v>180</v>
      </c>
      <c r="U68" s="13" t="s">
        <v>176</v>
      </c>
      <c r="V68" s="13" t="s">
        <v>182</v>
      </c>
      <c r="W68" s="13" t="s">
        <v>184</v>
      </c>
    </row>
    <row r="69" spans="1:23" x14ac:dyDescent="0.2">
      <c r="A69">
        <v>40</v>
      </c>
      <c r="B69" t="s">
        <v>47</v>
      </c>
      <c r="C69" t="s">
        <v>124</v>
      </c>
      <c r="D69" s="13" t="s">
        <v>175</v>
      </c>
      <c r="E69" s="13" t="s">
        <v>176</v>
      </c>
      <c r="F69" s="13" t="s">
        <v>182</v>
      </c>
      <c r="G69" s="13" t="s">
        <v>175</v>
      </c>
      <c r="H69" s="13" t="s">
        <v>176</v>
      </c>
      <c r="I69" s="13" t="s">
        <v>182</v>
      </c>
      <c r="J69" s="13" t="s">
        <v>184</v>
      </c>
      <c r="K69" s="13" t="s">
        <v>176</v>
      </c>
      <c r="L69" s="13" t="s">
        <v>182</v>
      </c>
      <c r="M69" s="13" t="s">
        <v>184</v>
      </c>
      <c r="N69" s="13"/>
      <c r="O69" s="13"/>
      <c r="P69" s="13"/>
      <c r="Q69" s="13"/>
      <c r="R69" s="13"/>
      <c r="S69" s="13" t="s">
        <v>175</v>
      </c>
      <c r="T69" s="13" t="s">
        <v>180</v>
      </c>
      <c r="U69" s="13" t="s">
        <v>176</v>
      </c>
      <c r="V69" s="13" t="s">
        <v>182</v>
      </c>
      <c r="W69" s="13" t="s">
        <v>184</v>
      </c>
    </row>
    <row r="70" spans="1:23" x14ac:dyDescent="0.2">
      <c r="A70">
        <v>57</v>
      </c>
      <c r="B70" t="s">
        <v>48</v>
      </c>
      <c r="C70" t="s">
        <v>125</v>
      </c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 t="s">
        <v>176</v>
      </c>
      <c r="Q70" s="13" t="s">
        <v>182</v>
      </c>
      <c r="R70" s="13" t="s">
        <v>184</v>
      </c>
      <c r="S70" s="13" t="s">
        <v>175</v>
      </c>
      <c r="T70" s="13" t="s">
        <v>180</v>
      </c>
      <c r="U70" s="13" t="s">
        <v>176</v>
      </c>
      <c r="V70" s="13" t="s">
        <v>182</v>
      </c>
      <c r="W70" s="13" t="s">
        <v>184</v>
      </c>
    </row>
    <row r="71" spans="1:23" x14ac:dyDescent="0.2">
      <c r="A71">
        <v>5</v>
      </c>
      <c r="B71" t="s">
        <v>49</v>
      </c>
      <c r="C71" t="s">
        <v>126</v>
      </c>
      <c r="D71" s="13"/>
      <c r="E71" s="13"/>
      <c r="F71" s="13"/>
      <c r="G71" s="13"/>
      <c r="H71" s="13"/>
      <c r="I71" s="13"/>
      <c r="J71" s="13"/>
      <c r="K71" s="13" t="s">
        <v>176</v>
      </c>
      <c r="L71" s="13" t="s">
        <v>182</v>
      </c>
      <c r="M71" s="13" t="s">
        <v>184</v>
      </c>
      <c r="N71" s="13" t="s">
        <v>175</v>
      </c>
      <c r="O71" s="13" t="s">
        <v>180</v>
      </c>
      <c r="P71" s="26" t="s">
        <v>176</v>
      </c>
      <c r="Q71" s="26" t="s">
        <v>182</v>
      </c>
      <c r="R71" s="26" t="s">
        <v>184</v>
      </c>
      <c r="S71" s="13" t="s">
        <v>175</v>
      </c>
      <c r="T71" s="13" t="s">
        <v>180</v>
      </c>
      <c r="U71" s="13" t="s">
        <v>176</v>
      </c>
      <c r="V71" s="13" t="s">
        <v>182</v>
      </c>
      <c r="W71" s="13" t="s">
        <v>184</v>
      </c>
    </row>
    <row r="72" spans="1:23" x14ac:dyDescent="0.2">
      <c r="A72">
        <v>4</v>
      </c>
      <c r="B72" t="s">
        <v>50</v>
      </c>
      <c r="C72" t="s">
        <v>127</v>
      </c>
      <c r="D72" s="13"/>
      <c r="E72" s="13"/>
      <c r="F72" s="13"/>
      <c r="G72" s="13"/>
      <c r="H72" s="13"/>
      <c r="I72" s="13"/>
      <c r="J72" s="13"/>
      <c r="K72" s="13" t="s">
        <v>176</v>
      </c>
      <c r="L72" s="13" t="s">
        <v>182</v>
      </c>
      <c r="M72" s="13" t="s">
        <v>184</v>
      </c>
      <c r="N72" s="13" t="s">
        <v>175</v>
      </c>
      <c r="O72" s="13" t="s">
        <v>180</v>
      </c>
      <c r="P72" s="26" t="s">
        <v>176</v>
      </c>
      <c r="Q72" s="26" t="s">
        <v>182</v>
      </c>
      <c r="R72" s="26" t="s">
        <v>184</v>
      </c>
      <c r="S72" s="13" t="s">
        <v>175</v>
      </c>
      <c r="T72" s="13" t="s">
        <v>180</v>
      </c>
      <c r="U72" s="13" t="s">
        <v>176</v>
      </c>
      <c r="V72" s="13" t="s">
        <v>182</v>
      </c>
      <c r="W72" s="13" t="s">
        <v>184</v>
      </c>
    </row>
    <row r="73" spans="1:23" x14ac:dyDescent="0.2">
      <c r="A73">
        <v>109</v>
      </c>
      <c r="B73" t="s">
        <v>51</v>
      </c>
      <c r="C73" t="s">
        <v>128</v>
      </c>
      <c r="D73" s="13" t="s">
        <v>175</v>
      </c>
      <c r="E73" s="13" t="s">
        <v>176</v>
      </c>
      <c r="F73" s="13" t="s">
        <v>182</v>
      </c>
      <c r="G73" s="13" t="s">
        <v>175</v>
      </c>
      <c r="H73" s="13" t="s">
        <v>176</v>
      </c>
      <c r="I73" s="13" t="s">
        <v>182</v>
      </c>
      <c r="J73" s="13" t="s">
        <v>184</v>
      </c>
      <c r="K73" s="13" t="s">
        <v>176</v>
      </c>
      <c r="L73" s="13" t="s">
        <v>182</v>
      </c>
      <c r="M73" s="13" t="s">
        <v>184</v>
      </c>
      <c r="N73" s="13"/>
      <c r="O73" s="13"/>
      <c r="P73" s="13"/>
      <c r="Q73" s="13"/>
      <c r="R73" s="13"/>
      <c r="S73" s="13"/>
      <c r="T73" s="13"/>
      <c r="U73" s="13"/>
      <c r="V73" s="13"/>
      <c r="W73" s="13"/>
    </row>
    <row r="74" spans="1:23" x14ac:dyDescent="0.2">
      <c r="A74">
        <v>49</v>
      </c>
      <c r="B74" t="s">
        <v>52</v>
      </c>
      <c r="C74" t="s">
        <v>129</v>
      </c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 t="s">
        <v>176</v>
      </c>
      <c r="Q74" s="13" t="s">
        <v>182</v>
      </c>
      <c r="R74" s="13" t="s">
        <v>184</v>
      </c>
      <c r="S74" s="13" t="s">
        <v>175</v>
      </c>
      <c r="T74" s="13" t="s">
        <v>180</v>
      </c>
      <c r="U74" s="13" t="s">
        <v>176</v>
      </c>
      <c r="V74" s="13" t="s">
        <v>182</v>
      </c>
      <c r="W74" s="13" t="s">
        <v>184</v>
      </c>
    </row>
    <row r="75" spans="1:23" x14ac:dyDescent="0.2">
      <c r="A75">
        <v>58</v>
      </c>
      <c r="B75" t="s">
        <v>53</v>
      </c>
      <c r="C75" t="s">
        <v>130</v>
      </c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 t="s">
        <v>176</v>
      </c>
      <c r="Q75" s="13" t="s">
        <v>182</v>
      </c>
      <c r="R75" s="13" t="s">
        <v>184</v>
      </c>
      <c r="S75" s="13" t="s">
        <v>175</v>
      </c>
      <c r="T75" s="13" t="s">
        <v>180</v>
      </c>
      <c r="U75" s="13" t="s">
        <v>176</v>
      </c>
      <c r="V75" s="13" t="s">
        <v>182</v>
      </c>
      <c r="W75" s="13" t="s">
        <v>184</v>
      </c>
    </row>
    <row r="76" spans="1:23" x14ac:dyDescent="0.2">
      <c r="A76">
        <v>160</v>
      </c>
      <c r="B76" t="s">
        <v>274</v>
      </c>
      <c r="C76" t="s">
        <v>275</v>
      </c>
      <c r="D76" s="13"/>
      <c r="E76" s="13" t="s">
        <v>176</v>
      </c>
      <c r="F76" s="13" t="s">
        <v>182</v>
      </c>
      <c r="G76" s="13"/>
      <c r="H76" s="13" t="s">
        <v>176</v>
      </c>
      <c r="I76" s="13" t="s">
        <v>182</v>
      </c>
      <c r="J76" s="13"/>
      <c r="K76" s="13" t="s">
        <v>176</v>
      </c>
      <c r="L76" s="13" t="s">
        <v>182</v>
      </c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</row>
    <row r="77" spans="1:23" x14ac:dyDescent="0.2">
      <c r="A77">
        <v>161</v>
      </c>
      <c r="B77" t="s">
        <v>276</v>
      </c>
      <c r="C77" t="s">
        <v>277</v>
      </c>
      <c r="D77" s="13"/>
      <c r="E77" s="13" t="s">
        <v>176</v>
      </c>
      <c r="F77" s="13" t="s">
        <v>182</v>
      </c>
      <c r="G77" s="13"/>
      <c r="H77" s="13" t="s">
        <v>176</v>
      </c>
      <c r="I77" s="13" t="s">
        <v>182</v>
      </c>
      <c r="J77" s="13"/>
      <c r="K77" s="13" t="s">
        <v>176</v>
      </c>
      <c r="L77" s="13" t="s">
        <v>182</v>
      </c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</row>
    <row r="78" spans="1:23" x14ac:dyDescent="0.2">
      <c r="A78">
        <v>144</v>
      </c>
      <c r="B78" t="s">
        <v>231</v>
      </c>
      <c r="C78" t="s">
        <v>278</v>
      </c>
      <c r="D78" s="13" t="s">
        <v>313</v>
      </c>
      <c r="E78" s="13" t="s">
        <v>176</v>
      </c>
      <c r="F78" s="13" t="s">
        <v>182</v>
      </c>
      <c r="G78" s="13" t="s">
        <v>313</v>
      </c>
      <c r="H78" s="13" t="s">
        <v>176</v>
      </c>
      <c r="I78" s="13" t="s">
        <v>182</v>
      </c>
      <c r="J78" s="13"/>
      <c r="K78" s="13" t="s">
        <v>176</v>
      </c>
      <c r="L78" s="13" t="s">
        <v>182</v>
      </c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</row>
    <row r="79" spans="1:23" x14ac:dyDescent="0.2">
      <c r="A79">
        <v>107</v>
      </c>
      <c r="B79" t="s">
        <v>54</v>
      </c>
      <c r="C79" t="s">
        <v>131</v>
      </c>
      <c r="D79" s="13" t="s">
        <v>175</v>
      </c>
      <c r="E79" s="13" t="s">
        <v>176</v>
      </c>
      <c r="F79" s="13" t="s">
        <v>182</v>
      </c>
      <c r="G79" s="13" t="s">
        <v>175</v>
      </c>
      <c r="H79" s="13" t="s">
        <v>176</v>
      </c>
      <c r="I79" s="13" t="s">
        <v>182</v>
      </c>
      <c r="J79" s="13" t="s">
        <v>184</v>
      </c>
      <c r="K79" s="13" t="s">
        <v>176</v>
      </c>
      <c r="L79" s="13" t="s">
        <v>182</v>
      </c>
      <c r="M79" s="13" t="s">
        <v>184</v>
      </c>
      <c r="N79" s="13"/>
      <c r="O79" s="13"/>
      <c r="P79" s="13"/>
      <c r="Q79" s="13"/>
      <c r="R79" s="13"/>
      <c r="S79" s="13"/>
      <c r="T79" s="13"/>
      <c r="U79" s="13"/>
      <c r="V79" s="13"/>
      <c r="W79" s="13"/>
    </row>
    <row r="80" spans="1:23" x14ac:dyDescent="0.2">
      <c r="A80">
        <v>162</v>
      </c>
      <c r="B80" t="s">
        <v>279</v>
      </c>
      <c r="C80" t="s">
        <v>280</v>
      </c>
      <c r="D80" s="13"/>
      <c r="E80" s="13" t="s">
        <v>176</v>
      </c>
      <c r="F80" s="13" t="s">
        <v>182</v>
      </c>
      <c r="G80" s="13"/>
      <c r="H80" s="13" t="s">
        <v>176</v>
      </c>
      <c r="I80" s="13" t="s">
        <v>182</v>
      </c>
      <c r="J80" s="13"/>
      <c r="K80" s="13" t="s">
        <v>176</v>
      </c>
      <c r="L80" s="13" t="s">
        <v>182</v>
      </c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</row>
    <row r="81" spans="1:23" x14ac:dyDescent="0.2">
      <c r="A81">
        <v>145</v>
      </c>
      <c r="B81" t="s">
        <v>233</v>
      </c>
      <c r="C81" t="s">
        <v>272</v>
      </c>
      <c r="D81" s="13" t="s">
        <v>313</v>
      </c>
      <c r="E81" s="13" t="s">
        <v>176</v>
      </c>
      <c r="F81" s="13" t="s">
        <v>182</v>
      </c>
      <c r="G81" s="13" t="s">
        <v>313</v>
      </c>
      <c r="H81" s="13" t="s">
        <v>176</v>
      </c>
      <c r="I81" s="13" t="s">
        <v>182</v>
      </c>
      <c r="J81" s="13"/>
      <c r="K81" s="13" t="s">
        <v>176</v>
      </c>
      <c r="L81" s="13" t="s">
        <v>182</v>
      </c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</row>
    <row r="82" spans="1:23" x14ac:dyDescent="0.2">
      <c r="A82">
        <v>146</v>
      </c>
      <c r="B82" t="s">
        <v>234</v>
      </c>
      <c r="C82" t="s">
        <v>283</v>
      </c>
      <c r="D82" s="13" t="s">
        <v>313</v>
      </c>
      <c r="E82" s="13" t="s">
        <v>176</v>
      </c>
      <c r="F82" s="13" t="s">
        <v>182</v>
      </c>
      <c r="G82" s="13" t="s">
        <v>313</v>
      </c>
      <c r="H82" s="13" t="s">
        <v>176</v>
      </c>
      <c r="I82" s="13" t="s">
        <v>182</v>
      </c>
      <c r="J82" s="13"/>
      <c r="K82" s="13" t="s">
        <v>176</v>
      </c>
      <c r="L82" s="13" t="s">
        <v>182</v>
      </c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</row>
    <row r="83" spans="1:23" x14ac:dyDescent="0.2">
      <c r="A83">
        <v>87</v>
      </c>
      <c r="B83" t="s">
        <v>55</v>
      </c>
      <c r="C83" t="s">
        <v>132</v>
      </c>
      <c r="D83" s="13"/>
      <c r="E83" s="13"/>
      <c r="F83" s="13"/>
      <c r="G83" s="13"/>
      <c r="H83" s="13"/>
      <c r="I83" s="13"/>
      <c r="J83" s="13"/>
      <c r="K83" s="13" t="s">
        <v>176</v>
      </c>
      <c r="L83" s="13" t="s">
        <v>182</v>
      </c>
      <c r="M83" s="13" t="s">
        <v>184</v>
      </c>
      <c r="N83" s="13"/>
      <c r="O83" s="13"/>
      <c r="P83" s="13"/>
      <c r="Q83" s="13"/>
      <c r="R83" s="13"/>
      <c r="S83" s="13"/>
      <c r="T83" s="13"/>
      <c r="U83" s="13"/>
      <c r="V83" s="13"/>
      <c r="W83" s="13"/>
    </row>
    <row r="84" spans="1:23" x14ac:dyDescent="0.2">
      <c r="A84">
        <v>50</v>
      </c>
      <c r="B84" t="s">
        <v>56</v>
      </c>
      <c r="C84" t="s">
        <v>133</v>
      </c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</row>
    <row r="85" spans="1:23" x14ac:dyDescent="0.2">
      <c r="A85">
        <v>59</v>
      </c>
      <c r="B85" t="s">
        <v>57</v>
      </c>
      <c r="C85" t="s">
        <v>134</v>
      </c>
      <c r="D85" s="13"/>
      <c r="E85" s="13" t="s">
        <v>176</v>
      </c>
      <c r="F85" s="13" t="s">
        <v>182</v>
      </c>
      <c r="G85" s="13"/>
      <c r="H85" s="13" t="s">
        <v>176</v>
      </c>
      <c r="I85" s="13" t="s">
        <v>182</v>
      </c>
      <c r="J85" s="13" t="s">
        <v>184</v>
      </c>
      <c r="K85" s="13" t="s">
        <v>176</v>
      </c>
      <c r="L85" s="13" t="s">
        <v>182</v>
      </c>
      <c r="M85" s="13" t="s">
        <v>184</v>
      </c>
      <c r="N85" s="13"/>
      <c r="O85" s="13"/>
      <c r="P85" s="13" t="s">
        <v>176</v>
      </c>
      <c r="Q85" s="13" t="s">
        <v>182</v>
      </c>
      <c r="R85" s="13" t="s">
        <v>184</v>
      </c>
      <c r="S85" s="13" t="s">
        <v>175</v>
      </c>
      <c r="T85" s="13" t="s">
        <v>180</v>
      </c>
      <c r="U85" s="13" t="s">
        <v>176</v>
      </c>
      <c r="V85" s="13" t="s">
        <v>182</v>
      </c>
      <c r="W85" s="13" t="s">
        <v>184</v>
      </c>
    </row>
    <row r="86" spans="1:23" x14ac:dyDescent="0.2">
      <c r="A86">
        <v>163</v>
      </c>
      <c r="B86" t="s">
        <v>281</v>
      </c>
      <c r="C86" t="s">
        <v>282</v>
      </c>
      <c r="D86" s="13"/>
      <c r="E86" s="13" t="s">
        <v>176</v>
      </c>
      <c r="F86" s="13" t="s">
        <v>182</v>
      </c>
      <c r="G86" s="13"/>
      <c r="H86" s="13" t="s">
        <v>176</v>
      </c>
      <c r="I86" s="13" t="s">
        <v>182</v>
      </c>
      <c r="J86" s="13"/>
      <c r="K86" s="13" t="s">
        <v>176</v>
      </c>
      <c r="L86" s="13" t="s">
        <v>182</v>
      </c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</row>
    <row r="87" spans="1:23" x14ac:dyDescent="0.2">
      <c r="A87">
        <v>147</v>
      </c>
      <c r="B87" t="s">
        <v>236</v>
      </c>
      <c r="C87" t="s">
        <v>237</v>
      </c>
      <c r="D87" s="13" t="s">
        <v>313</v>
      </c>
      <c r="E87" s="13" t="s">
        <v>176</v>
      </c>
      <c r="F87" s="13" t="s">
        <v>182</v>
      </c>
      <c r="G87" s="13" t="s">
        <v>313</v>
      </c>
      <c r="H87" s="13" t="s">
        <v>176</v>
      </c>
      <c r="I87" s="13" t="s">
        <v>182</v>
      </c>
      <c r="J87" s="13"/>
      <c r="K87" s="13" t="s">
        <v>176</v>
      </c>
      <c r="L87" s="13" t="s">
        <v>182</v>
      </c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</row>
    <row r="88" spans="1:23" x14ac:dyDescent="0.2">
      <c r="A88">
        <v>32</v>
      </c>
      <c r="B88" t="s">
        <v>58</v>
      </c>
      <c r="C88" t="s">
        <v>135</v>
      </c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 t="s">
        <v>176</v>
      </c>
      <c r="Q88" s="13" t="s">
        <v>182</v>
      </c>
      <c r="R88" s="13" t="s">
        <v>184</v>
      </c>
      <c r="S88" s="13" t="s">
        <v>175</v>
      </c>
      <c r="T88" s="13" t="s">
        <v>180</v>
      </c>
      <c r="U88" s="13" t="s">
        <v>176</v>
      </c>
      <c r="V88" s="13" t="s">
        <v>182</v>
      </c>
      <c r="W88" s="13" t="s">
        <v>184</v>
      </c>
    </row>
    <row r="89" spans="1:23" x14ac:dyDescent="0.2">
      <c r="A89">
        <v>19</v>
      </c>
      <c r="B89" t="s">
        <v>59</v>
      </c>
      <c r="C89" t="s">
        <v>136</v>
      </c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 t="s">
        <v>175</v>
      </c>
      <c r="T89" s="13" t="s">
        <v>180</v>
      </c>
      <c r="U89" s="13" t="s">
        <v>176</v>
      </c>
      <c r="V89" s="13" t="s">
        <v>182</v>
      </c>
      <c r="W89" s="13" t="s">
        <v>184</v>
      </c>
    </row>
    <row r="90" spans="1:23" x14ac:dyDescent="0.2">
      <c r="A90">
        <v>34</v>
      </c>
      <c r="B90" t="s">
        <v>60</v>
      </c>
      <c r="C90" t="s">
        <v>137</v>
      </c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 t="s">
        <v>176</v>
      </c>
      <c r="Q90" s="13" t="s">
        <v>182</v>
      </c>
      <c r="R90" s="13" t="s">
        <v>184</v>
      </c>
      <c r="S90" s="13" t="s">
        <v>175</v>
      </c>
      <c r="T90" s="13" t="s">
        <v>180</v>
      </c>
      <c r="U90" s="13" t="s">
        <v>176</v>
      </c>
      <c r="V90" s="13" t="s">
        <v>182</v>
      </c>
      <c r="W90" s="13" t="s">
        <v>184</v>
      </c>
    </row>
    <row r="91" spans="1:23" x14ac:dyDescent="0.2">
      <c r="A91">
        <v>60</v>
      </c>
      <c r="B91" t="s">
        <v>61</v>
      </c>
      <c r="C91" t="s">
        <v>138</v>
      </c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 t="s">
        <v>176</v>
      </c>
      <c r="Q91" s="13" t="s">
        <v>182</v>
      </c>
      <c r="R91" s="13" t="s">
        <v>184</v>
      </c>
      <c r="S91" s="13" t="s">
        <v>175</v>
      </c>
      <c r="T91" s="13" t="s">
        <v>180</v>
      </c>
      <c r="U91" s="13" t="s">
        <v>176</v>
      </c>
      <c r="V91" s="13" t="s">
        <v>182</v>
      </c>
      <c r="W91" s="13" t="s">
        <v>184</v>
      </c>
    </row>
    <row r="92" spans="1:23" x14ac:dyDescent="0.2">
      <c r="A92">
        <v>127</v>
      </c>
      <c r="B92" t="s">
        <v>195</v>
      </c>
      <c r="C92" t="s">
        <v>196</v>
      </c>
      <c r="D92" s="13" t="s">
        <v>175</v>
      </c>
      <c r="E92" s="13" t="s">
        <v>176</v>
      </c>
      <c r="F92" s="13" t="s">
        <v>182</v>
      </c>
      <c r="G92" s="13" t="s">
        <v>175</v>
      </c>
      <c r="H92" s="13" t="s">
        <v>176</v>
      </c>
      <c r="I92" s="13" t="s">
        <v>182</v>
      </c>
      <c r="J92" s="13" t="s">
        <v>184</v>
      </c>
      <c r="K92" s="13" t="s">
        <v>176</v>
      </c>
      <c r="L92" s="13" t="s">
        <v>182</v>
      </c>
      <c r="M92" s="13" t="s">
        <v>184</v>
      </c>
      <c r="N92" s="13"/>
      <c r="O92" s="13"/>
      <c r="P92" s="13"/>
      <c r="Q92" s="13"/>
      <c r="R92" s="13"/>
      <c r="S92" s="13"/>
      <c r="T92" s="13"/>
      <c r="U92" s="13"/>
      <c r="V92" s="13"/>
      <c r="W92" s="13"/>
    </row>
    <row r="93" spans="1:23" x14ac:dyDescent="0.2">
      <c r="A93">
        <v>17</v>
      </c>
      <c r="B93" t="s">
        <v>62</v>
      </c>
      <c r="C93" t="s">
        <v>139</v>
      </c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 t="s">
        <v>175</v>
      </c>
      <c r="T93" s="13" t="s">
        <v>180</v>
      </c>
      <c r="U93" s="13" t="s">
        <v>176</v>
      </c>
      <c r="V93" s="13" t="s">
        <v>182</v>
      </c>
      <c r="W93" s="13" t="s">
        <v>184</v>
      </c>
    </row>
    <row r="94" spans="1:23" x14ac:dyDescent="0.2">
      <c r="A94">
        <v>13</v>
      </c>
      <c r="B94" t="s">
        <v>63</v>
      </c>
      <c r="C94" t="s">
        <v>140</v>
      </c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 t="s">
        <v>175</v>
      </c>
      <c r="T94" s="13" t="s">
        <v>180</v>
      </c>
      <c r="U94" s="13" t="s">
        <v>176</v>
      </c>
      <c r="V94" s="13" t="s">
        <v>182</v>
      </c>
      <c r="W94" s="13" t="s">
        <v>184</v>
      </c>
    </row>
    <row r="95" spans="1:23" x14ac:dyDescent="0.2">
      <c r="A95">
        <v>164</v>
      </c>
      <c r="B95" t="s">
        <v>285</v>
      </c>
      <c r="C95" t="s">
        <v>286</v>
      </c>
      <c r="D95" s="13"/>
      <c r="E95" s="13" t="s">
        <v>176</v>
      </c>
      <c r="F95" s="13" t="s">
        <v>182</v>
      </c>
      <c r="G95" s="13"/>
      <c r="H95" s="13" t="s">
        <v>176</v>
      </c>
      <c r="I95" s="13" t="s">
        <v>182</v>
      </c>
      <c r="J95" s="13"/>
      <c r="K95" s="13" t="s">
        <v>176</v>
      </c>
      <c r="L95" s="13" t="s">
        <v>182</v>
      </c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</row>
    <row r="96" spans="1:23" x14ac:dyDescent="0.2">
      <c r="A96">
        <v>165</v>
      </c>
      <c r="B96" t="s">
        <v>287</v>
      </c>
      <c r="C96" t="s">
        <v>288</v>
      </c>
      <c r="D96" s="13"/>
      <c r="E96" s="13" t="s">
        <v>176</v>
      </c>
      <c r="F96" s="13" t="s">
        <v>182</v>
      </c>
      <c r="G96" s="13"/>
      <c r="H96" s="13" t="s">
        <v>176</v>
      </c>
      <c r="I96" s="13" t="s">
        <v>182</v>
      </c>
      <c r="J96" s="13"/>
      <c r="K96" s="13" t="s">
        <v>176</v>
      </c>
      <c r="L96" s="13" t="s">
        <v>182</v>
      </c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</row>
    <row r="97" spans="1:23" x14ac:dyDescent="0.2">
      <c r="A97">
        <v>36</v>
      </c>
      <c r="B97" t="s">
        <v>64</v>
      </c>
      <c r="C97" t="s">
        <v>143</v>
      </c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 t="s">
        <v>175</v>
      </c>
      <c r="T97" s="13" t="s">
        <v>180</v>
      </c>
      <c r="U97" s="13" t="s">
        <v>176</v>
      </c>
      <c r="V97" s="13" t="s">
        <v>182</v>
      </c>
      <c r="W97" s="13" t="s">
        <v>184</v>
      </c>
    </row>
    <row r="98" spans="1:23" x14ac:dyDescent="0.2">
      <c r="A98">
        <v>132</v>
      </c>
      <c r="B98" t="s">
        <v>197</v>
      </c>
      <c r="C98" t="s">
        <v>198</v>
      </c>
      <c r="D98" s="13" t="s">
        <v>175</v>
      </c>
      <c r="E98" s="13" t="s">
        <v>176</v>
      </c>
      <c r="F98" s="13" t="s">
        <v>182</v>
      </c>
      <c r="G98" s="13" t="s">
        <v>175</v>
      </c>
      <c r="H98" s="13" t="s">
        <v>176</v>
      </c>
      <c r="I98" s="13" t="s">
        <v>182</v>
      </c>
      <c r="J98" s="13" t="s">
        <v>184</v>
      </c>
      <c r="K98" s="13" t="s">
        <v>176</v>
      </c>
      <c r="L98" s="13" t="s">
        <v>182</v>
      </c>
      <c r="M98" s="13" t="s">
        <v>184</v>
      </c>
      <c r="N98" s="13"/>
      <c r="O98" s="13"/>
      <c r="P98" s="13"/>
      <c r="Q98" s="13"/>
      <c r="R98" s="13"/>
      <c r="S98" s="13"/>
      <c r="T98" s="13"/>
      <c r="U98" s="13"/>
      <c r="V98" s="13"/>
      <c r="W98" s="13"/>
    </row>
    <row r="99" spans="1:23" x14ac:dyDescent="0.2">
      <c r="A99">
        <v>55</v>
      </c>
      <c r="B99" t="s">
        <v>65</v>
      </c>
      <c r="C99" t="s">
        <v>144</v>
      </c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 t="s">
        <v>176</v>
      </c>
      <c r="Q99" s="13" t="s">
        <v>182</v>
      </c>
      <c r="R99" s="13" t="s">
        <v>184</v>
      </c>
      <c r="S99" s="13" t="s">
        <v>175</v>
      </c>
      <c r="T99" s="13" t="s">
        <v>180</v>
      </c>
      <c r="U99" s="13" t="s">
        <v>176</v>
      </c>
      <c r="V99" s="13" t="s">
        <v>182</v>
      </c>
      <c r="W99" s="13" t="s">
        <v>184</v>
      </c>
    </row>
    <row r="100" spans="1:23" x14ac:dyDescent="0.2">
      <c r="A100">
        <v>73</v>
      </c>
      <c r="B100" t="s">
        <v>66</v>
      </c>
      <c r="C100" t="s">
        <v>145</v>
      </c>
      <c r="D100" s="13"/>
      <c r="E100" s="13"/>
      <c r="F100" s="13"/>
      <c r="G100" s="13"/>
      <c r="H100" s="13"/>
      <c r="I100" s="13"/>
      <c r="J100" s="13"/>
      <c r="K100" s="13" t="s">
        <v>176</v>
      </c>
      <c r="L100" s="13" t="s">
        <v>182</v>
      </c>
      <c r="M100" s="13" t="s">
        <v>184</v>
      </c>
      <c r="N100" s="13"/>
      <c r="O100" s="13"/>
      <c r="P100" s="13"/>
      <c r="Q100" s="13"/>
      <c r="R100" s="13"/>
      <c r="S100" s="13"/>
      <c r="T100" s="13"/>
      <c r="U100" s="13"/>
      <c r="V100" s="13"/>
      <c r="W100" s="13"/>
    </row>
    <row r="101" spans="1:23" x14ac:dyDescent="0.2">
      <c r="A101">
        <v>51</v>
      </c>
      <c r="B101" t="s">
        <v>67</v>
      </c>
      <c r="C101" t="s">
        <v>146</v>
      </c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 t="s">
        <v>176</v>
      </c>
      <c r="Q101" s="13" t="s">
        <v>182</v>
      </c>
      <c r="R101" s="13" t="s">
        <v>184</v>
      </c>
      <c r="S101" s="13" t="s">
        <v>175</v>
      </c>
      <c r="T101" s="13" t="s">
        <v>180</v>
      </c>
      <c r="U101" s="13" t="s">
        <v>176</v>
      </c>
      <c r="V101" s="13" t="s">
        <v>182</v>
      </c>
      <c r="W101" s="13" t="s">
        <v>184</v>
      </c>
    </row>
    <row r="102" spans="1:23" x14ac:dyDescent="0.2">
      <c r="A102">
        <v>64</v>
      </c>
      <c r="B102" t="s">
        <v>68</v>
      </c>
      <c r="C102" t="s">
        <v>147</v>
      </c>
      <c r="D102" s="13"/>
      <c r="E102" s="13"/>
      <c r="F102" s="13"/>
      <c r="G102" s="13"/>
      <c r="H102" s="13"/>
      <c r="I102" s="13"/>
      <c r="J102" s="13"/>
      <c r="K102" s="13" t="s">
        <v>176</v>
      </c>
      <c r="L102" s="13" t="s">
        <v>182</v>
      </c>
      <c r="M102" s="13" t="s">
        <v>184</v>
      </c>
      <c r="N102" s="13"/>
      <c r="O102" s="13"/>
      <c r="P102" s="13"/>
      <c r="Q102" s="13"/>
      <c r="R102" s="13"/>
      <c r="S102" s="13"/>
      <c r="T102" s="13"/>
      <c r="U102" s="13"/>
      <c r="V102" s="13"/>
      <c r="W102" s="13"/>
    </row>
    <row r="103" spans="1:23" x14ac:dyDescent="0.2">
      <c r="A103">
        <v>148</v>
      </c>
      <c r="B103" t="s">
        <v>238</v>
      </c>
      <c r="C103" t="s">
        <v>239</v>
      </c>
      <c r="D103" s="13" t="s">
        <v>313</v>
      </c>
      <c r="E103" s="13" t="s">
        <v>176</v>
      </c>
      <c r="F103" s="13" t="s">
        <v>182</v>
      </c>
      <c r="G103" s="13" t="s">
        <v>313</v>
      </c>
      <c r="H103" s="13" t="s">
        <v>176</v>
      </c>
      <c r="I103" s="13" t="s">
        <v>182</v>
      </c>
      <c r="J103" s="13"/>
      <c r="K103" s="13" t="s">
        <v>176</v>
      </c>
      <c r="L103" s="13" t="s">
        <v>182</v>
      </c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</row>
    <row r="104" spans="1:23" x14ac:dyDescent="0.2">
      <c r="A104">
        <v>52</v>
      </c>
      <c r="B104" t="s">
        <v>69</v>
      </c>
      <c r="C104" t="s">
        <v>148</v>
      </c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 t="s">
        <v>176</v>
      </c>
      <c r="Q104" s="13" t="s">
        <v>182</v>
      </c>
      <c r="R104" s="13" t="s">
        <v>184</v>
      </c>
      <c r="S104" s="13" t="s">
        <v>175</v>
      </c>
      <c r="T104" s="13" t="s">
        <v>180</v>
      </c>
      <c r="U104" s="13" t="s">
        <v>176</v>
      </c>
      <c r="V104" s="13" t="s">
        <v>182</v>
      </c>
      <c r="W104" s="13" t="s">
        <v>184</v>
      </c>
    </row>
    <row r="105" spans="1:23" x14ac:dyDescent="0.2">
      <c r="A105">
        <v>70</v>
      </c>
      <c r="B105" t="s">
        <v>70</v>
      </c>
      <c r="C105" t="s">
        <v>149</v>
      </c>
      <c r="D105" s="13"/>
      <c r="E105" s="13" t="s">
        <v>176</v>
      </c>
      <c r="F105" s="13" t="s">
        <v>182</v>
      </c>
      <c r="G105" s="13"/>
      <c r="H105" s="13" t="s">
        <v>176</v>
      </c>
      <c r="I105" s="13" t="s">
        <v>182</v>
      </c>
      <c r="J105" s="13" t="s">
        <v>184</v>
      </c>
      <c r="K105" s="13" t="s">
        <v>176</v>
      </c>
      <c r="L105" s="13" t="s">
        <v>182</v>
      </c>
      <c r="M105" s="13" t="s">
        <v>184</v>
      </c>
      <c r="N105" s="13"/>
      <c r="O105" s="13"/>
      <c r="P105" s="13" t="s">
        <v>176</v>
      </c>
      <c r="Q105" s="13" t="s">
        <v>182</v>
      </c>
      <c r="R105" s="13" t="s">
        <v>184</v>
      </c>
      <c r="S105" s="13"/>
      <c r="T105" s="13"/>
      <c r="U105" s="13"/>
      <c r="V105" s="13"/>
      <c r="W105" s="13"/>
    </row>
    <row r="106" spans="1:23" x14ac:dyDescent="0.2">
      <c r="A106">
        <v>166</v>
      </c>
      <c r="B106" t="s">
        <v>289</v>
      </c>
      <c r="C106" t="s">
        <v>290</v>
      </c>
      <c r="D106" s="13"/>
      <c r="E106" s="13" t="s">
        <v>176</v>
      </c>
      <c r="F106" s="13" t="s">
        <v>182</v>
      </c>
      <c r="G106" s="13"/>
      <c r="H106" s="13" t="s">
        <v>176</v>
      </c>
      <c r="I106" s="13" t="s">
        <v>182</v>
      </c>
      <c r="J106" s="13"/>
      <c r="K106" s="13" t="s">
        <v>176</v>
      </c>
      <c r="L106" s="13" t="s">
        <v>182</v>
      </c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</row>
    <row r="107" spans="1:23" x14ac:dyDescent="0.2">
      <c r="A107">
        <v>112</v>
      </c>
      <c r="B107" t="s">
        <v>71</v>
      </c>
      <c r="C107" t="s">
        <v>150</v>
      </c>
      <c r="D107" s="13"/>
      <c r="E107" s="13" t="s">
        <v>176</v>
      </c>
      <c r="F107" s="13" t="s">
        <v>182</v>
      </c>
      <c r="G107" s="13"/>
      <c r="H107" s="13" t="s">
        <v>176</v>
      </c>
      <c r="I107" s="13" t="s">
        <v>182</v>
      </c>
      <c r="J107" s="13" t="s">
        <v>184</v>
      </c>
      <c r="K107" s="13" t="s">
        <v>176</v>
      </c>
      <c r="L107" s="13" t="s">
        <v>182</v>
      </c>
      <c r="M107" s="13" t="s">
        <v>184</v>
      </c>
      <c r="N107" s="13"/>
      <c r="O107" s="13"/>
      <c r="P107" s="13" t="s">
        <v>176</v>
      </c>
      <c r="Q107" s="13" t="s">
        <v>182</v>
      </c>
      <c r="R107" s="13" t="s">
        <v>184</v>
      </c>
      <c r="S107" s="13" t="s">
        <v>175</v>
      </c>
      <c r="T107" s="13" t="s">
        <v>180</v>
      </c>
      <c r="U107" s="13" t="s">
        <v>176</v>
      </c>
      <c r="V107" s="13" t="s">
        <v>182</v>
      </c>
      <c r="W107" s="13" t="s">
        <v>184</v>
      </c>
    </row>
    <row r="108" spans="1:23" x14ac:dyDescent="0.2">
      <c r="A108">
        <v>53</v>
      </c>
      <c r="B108" t="s">
        <v>72</v>
      </c>
      <c r="C108" t="s">
        <v>151</v>
      </c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 t="s">
        <v>176</v>
      </c>
      <c r="Q108" s="13" t="s">
        <v>182</v>
      </c>
      <c r="R108" s="13" t="s">
        <v>184</v>
      </c>
      <c r="S108" s="13" t="s">
        <v>175</v>
      </c>
      <c r="T108" s="13" t="s">
        <v>180</v>
      </c>
      <c r="U108" s="13" t="s">
        <v>176</v>
      </c>
      <c r="V108" s="13" t="s">
        <v>182</v>
      </c>
      <c r="W108" s="13" t="s">
        <v>184</v>
      </c>
    </row>
    <row r="109" spans="1:23" x14ac:dyDescent="0.2">
      <c r="A109">
        <v>149</v>
      </c>
      <c r="B109" t="s">
        <v>240</v>
      </c>
      <c r="C109" t="s">
        <v>308</v>
      </c>
      <c r="D109" s="13" t="s">
        <v>313</v>
      </c>
      <c r="E109" s="13" t="s">
        <v>176</v>
      </c>
      <c r="F109" s="13" t="s">
        <v>182</v>
      </c>
      <c r="G109" s="13" t="s">
        <v>313</v>
      </c>
      <c r="H109" s="13" t="s">
        <v>176</v>
      </c>
      <c r="I109" s="13" t="s">
        <v>182</v>
      </c>
      <c r="J109" s="13"/>
      <c r="K109" s="13" t="s">
        <v>176</v>
      </c>
      <c r="L109" s="13" t="s">
        <v>182</v>
      </c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</row>
    <row r="110" spans="1:23" x14ac:dyDescent="0.2">
      <c r="A110">
        <v>167</v>
      </c>
      <c r="B110" t="s">
        <v>291</v>
      </c>
      <c r="C110" t="s">
        <v>292</v>
      </c>
      <c r="D110" s="13"/>
      <c r="E110" s="13" t="s">
        <v>176</v>
      </c>
      <c r="F110" s="13" t="s">
        <v>182</v>
      </c>
      <c r="G110" s="13"/>
      <c r="H110" s="13" t="s">
        <v>176</v>
      </c>
      <c r="I110" s="13" t="s">
        <v>182</v>
      </c>
      <c r="J110" s="13"/>
      <c r="K110" s="13" t="s">
        <v>176</v>
      </c>
      <c r="L110" s="13" t="s">
        <v>182</v>
      </c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</row>
    <row r="111" spans="1:23" x14ac:dyDescent="0.2">
      <c r="A111">
        <v>168</v>
      </c>
      <c r="B111" t="s">
        <v>293</v>
      </c>
      <c r="C111" t="s">
        <v>294</v>
      </c>
      <c r="D111" s="13"/>
      <c r="E111" s="13" t="s">
        <v>176</v>
      </c>
      <c r="F111" s="13" t="s">
        <v>182</v>
      </c>
      <c r="G111" s="13"/>
      <c r="H111" s="13" t="s">
        <v>176</v>
      </c>
      <c r="I111" s="13" t="s">
        <v>182</v>
      </c>
      <c r="J111" s="13"/>
      <c r="K111" s="13" t="s">
        <v>176</v>
      </c>
      <c r="L111" s="13" t="s">
        <v>182</v>
      </c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</row>
    <row r="112" spans="1:23" x14ac:dyDescent="0.2">
      <c r="A112">
        <v>129</v>
      </c>
      <c r="B112" t="s">
        <v>199</v>
      </c>
      <c r="C112" t="s">
        <v>200</v>
      </c>
      <c r="D112" s="13" t="s">
        <v>175</v>
      </c>
      <c r="E112" s="13" t="s">
        <v>176</v>
      </c>
      <c r="F112" s="13" t="s">
        <v>182</v>
      </c>
      <c r="G112" s="13" t="s">
        <v>175</v>
      </c>
      <c r="H112" s="13" t="s">
        <v>176</v>
      </c>
      <c r="I112" s="13" t="s">
        <v>182</v>
      </c>
      <c r="J112" s="13" t="s">
        <v>184</v>
      </c>
      <c r="K112" s="13" t="s">
        <v>176</v>
      </c>
      <c r="L112" s="13" t="s">
        <v>182</v>
      </c>
      <c r="M112" s="13" t="s">
        <v>184</v>
      </c>
      <c r="N112" s="13"/>
      <c r="O112" s="13"/>
      <c r="P112" s="13"/>
      <c r="Q112" s="13"/>
      <c r="R112" s="13"/>
      <c r="S112" s="13"/>
      <c r="T112" s="13"/>
      <c r="U112" s="13"/>
      <c r="V112" s="13"/>
      <c r="W112" s="13"/>
    </row>
    <row r="113" spans="1:23" x14ac:dyDescent="0.2">
      <c r="A113">
        <v>21</v>
      </c>
      <c r="B113" t="s">
        <v>73</v>
      </c>
      <c r="C113" t="s">
        <v>152</v>
      </c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 t="s">
        <v>175</v>
      </c>
      <c r="T113" s="13" t="s">
        <v>180</v>
      </c>
      <c r="U113" s="13" t="s">
        <v>176</v>
      </c>
      <c r="V113" s="13" t="s">
        <v>182</v>
      </c>
      <c r="W113" s="13" t="s">
        <v>184</v>
      </c>
    </row>
    <row r="114" spans="1:23" x14ac:dyDescent="0.2">
      <c r="A114">
        <v>47</v>
      </c>
      <c r="B114" t="s">
        <v>201</v>
      </c>
      <c r="C114" t="s">
        <v>153</v>
      </c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 t="s">
        <v>176</v>
      </c>
      <c r="Q114" s="13" t="s">
        <v>182</v>
      </c>
      <c r="R114" s="13" t="s">
        <v>184</v>
      </c>
      <c r="S114" s="13"/>
      <c r="T114" s="13"/>
      <c r="U114" s="13"/>
      <c r="V114" s="13"/>
      <c r="W114" s="13"/>
    </row>
    <row r="115" spans="1:23" x14ac:dyDescent="0.2">
      <c r="A115">
        <v>126</v>
      </c>
      <c r="B115" t="s">
        <v>202</v>
      </c>
      <c r="C115" t="s">
        <v>203</v>
      </c>
      <c r="D115" s="13"/>
      <c r="E115" s="13" t="s">
        <v>176</v>
      </c>
      <c r="F115" s="13" t="s">
        <v>182</v>
      </c>
      <c r="G115" s="13"/>
      <c r="H115" s="13" t="s">
        <v>176</v>
      </c>
      <c r="I115" s="13" t="s">
        <v>182</v>
      </c>
      <c r="J115" s="13" t="s">
        <v>184</v>
      </c>
      <c r="K115" s="13" t="s">
        <v>176</v>
      </c>
      <c r="L115" s="13" t="s">
        <v>182</v>
      </c>
      <c r="M115" s="13" t="s">
        <v>184</v>
      </c>
      <c r="N115" s="13"/>
      <c r="O115" s="13"/>
      <c r="P115" s="13"/>
      <c r="Q115" s="13"/>
      <c r="R115" s="13"/>
      <c r="S115" s="13"/>
      <c r="T115" s="13"/>
      <c r="U115" s="13"/>
      <c r="V115" s="13"/>
      <c r="W115" s="13"/>
    </row>
    <row r="116" spans="1:23" x14ac:dyDescent="0.2">
      <c r="A116">
        <v>6</v>
      </c>
      <c r="B116" t="s">
        <v>74</v>
      </c>
      <c r="C116" t="s">
        <v>154</v>
      </c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 t="s">
        <v>175</v>
      </c>
      <c r="O116" s="13" t="s">
        <v>180</v>
      </c>
      <c r="P116" s="13" t="s">
        <v>176</v>
      </c>
      <c r="Q116" s="13" t="s">
        <v>182</v>
      </c>
      <c r="R116" s="13" t="s">
        <v>184</v>
      </c>
      <c r="S116" s="13" t="s">
        <v>175</v>
      </c>
      <c r="T116" s="13" t="s">
        <v>180</v>
      </c>
      <c r="U116" s="13" t="s">
        <v>176</v>
      </c>
      <c r="V116" s="13" t="s">
        <v>182</v>
      </c>
      <c r="W116" s="13" t="s">
        <v>184</v>
      </c>
    </row>
    <row r="117" spans="1:23" x14ac:dyDescent="0.2">
      <c r="A117">
        <v>101</v>
      </c>
      <c r="B117" t="s">
        <v>75</v>
      </c>
      <c r="C117" t="s">
        <v>155</v>
      </c>
      <c r="D117" s="13" t="s">
        <v>175</v>
      </c>
      <c r="E117" s="13" t="s">
        <v>176</v>
      </c>
      <c r="F117" s="13" t="s">
        <v>182</v>
      </c>
      <c r="G117" s="13" t="s">
        <v>175</v>
      </c>
      <c r="H117" s="13" t="s">
        <v>176</v>
      </c>
      <c r="I117" s="13" t="s">
        <v>182</v>
      </c>
      <c r="J117" s="13" t="s">
        <v>184</v>
      </c>
      <c r="K117" s="13" t="s">
        <v>176</v>
      </c>
      <c r="L117" s="13" t="s">
        <v>182</v>
      </c>
      <c r="M117" s="13" t="s">
        <v>184</v>
      </c>
      <c r="N117" s="13"/>
      <c r="O117" s="13"/>
      <c r="P117" s="13"/>
      <c r="Q117" s="13"/>
      <c r="R117" s="13"/>
      <c r="S117" s="13"/>
      <c r="T117" s="13"/>
      <c r="U117" s="13"/>
      <c r="V117" s="13"/>
      <c r="W117" s="13"/>
    </row>
    <row r="118" spans="1:23" x14ac:dyDescent="0.2">
      <c r="A118">
        <v>169</v>
      </c>
      <c r="B118" t="s">
        <v>295</v>
      </c>
      <c r="C118" t="s">
        <v>296</v>
      </c>
      <c r="D118" s="13"/>
      <c r="E118" s="13" t="s">
        <v>176</v>
      </c>
      <c r="F118" s="13" t="s">
        <v>182</v>
      </c>
      <c r="G118" s="13"/>
      <c r="H118" s="13" t="s">
        <v>176</v>
      </c>
      <c r="I118" s="13" t="s">
        <v>182</v>
      </c>
      <c r="J118" s="13"/>
      <c r="K118" s="13" t="s">
        <v>176</v>
      </c>
      <c r="L118" s="13" t="s">
        <v>182</v>
      </c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</row>
    <row r="119" spans="1:23" x14ac:dyDescent="0.2">
      <c r="A119">
        <v>170</v>
      </c>
      <c r="B119" t="s">
        <v>297</v>
      </c>
      <c r="C119" t="s">
        <v>298</v>
      </c>
      <c r="D119" s="13"/>
      <c r="E119" s="13" t="s">
        <v>176</v>
      </c>
      <c r="F119" s="13" t="s">
        <v>182</v>
      </c>
      <c r="G119" s="13"/>
      <c r="H119" s="13" t="s">
        <v>176</v>
      </c>
      <c r="I119" s="13" t="s">
        <v>182</v>
      </c>
      <c r="J119" s="13"/>
      <c r="K119" s="13" t="s">
        <v>176</v>
      </c>
      <c r="L119" s="13" t="s">
        <v>182</v>
      </c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</row>
    <row r="120" spans="1:23" x14ac:dyDescent="0.2">
      <c r="A120">
        <v>22</v>
      </c>
      <c r="B120" t="s">
        <v>76</v>
      </c>
      <c r="C120" t="s">
        <v>156</v>
      </c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 t="s">
        <v>175</v>
      </c>
      <c r="T120" s="13" t="s">
        <v>180</v>
      </c>
      <c r="U120" s="13" t="s">
        <v>176</v>
      </c>
      <c r="V120" s="13" t="s">
        <v>182</v>
      </c>
      <c r="W120" s="13" t="s">
        <v>184</v>
      </c>
    </row>
    <row r="121" spans="1:23" x14ac:dyDescent="0.2">
      <c r="A121">
        <v>15</v>
      </c>
      <c r="B121" t="s">
        <v>77</v>
      </c>
      <c r="C121" t="s">
        <v>157</v>
      </c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 t="s">
        <v>176</v>
      </c>
      <c r="Q121" s="13" t="s">
        <v>182</v>
      </c>
      <c r="R121" s="13" t="s">
        <v>184</v>
      </c>
      <c r="S121" s="13" t="s">
        <v>175</v>
      </c>
      <c r="T121" s="13" t="s">
        <v>180</v>
      </c>
      <c r="U121" s="13" t="s">
        <v>176</v>
      </c>
      <c r="V121" s="13" t="s">
        <v>182</v>
      </c>
      <c r="W121" s="13" t="s">
        <v>184</v>
      </c>
    </row>
    <row r="122" spans="1:23" x14ac:dyDescent="0.2">
      <c r="A122">
        <v>54</v>
      </c>
      <c r="B122" t="s">
        <v>78</v>
      </c>
      <c r="C122" t="s">
        <v>158</v>
      </c>
      <c r="D122" s="13"/>
      <c r="E122" s="13"/>
      <c r="F122" s="13"/>
      <c r="G122" s="13"/>
      <c r="H122" s="13"/>
      <c r="I122" s="13"/>
      <c r="J122" s="13"/>
      <c r="K122" s="13" t="s">
        <v>176</v>
      </c>
      <c r="L122" s="13" t="s">
        <v>182</v>
      </c>
      <c r="M122" s="13" t="s">
        <v>184</v>
      </c>
      <c r="N122" s="13"/>
      <c r="O122" s="13"/>
      <c r="P122" s="13" t="s">
        <v>176</v>
      </c>
      <c r="Q122" s="13" t="s">
        <v>182</v>
      </c>
      <c r="R122" s="13" t="s">
        <v>184</v>
      </c>
      <c r="S122" s="13" t="s">
        <v>175</v>
      </c>
      <c r="T122" s="13" t="s">
        <v>180</v>
      </c>
      <c r="U122" s="13" t="s">
        <v>176</v>
      </c>
      <c r="V122" s="13" t="s">
        <v>182</v>
      </c>
      <c r="W122" s="13" t="s">
        <v>184</v>
      </c>
    </row>
    <row r="123" spans="1:23" x14ac:dyDescent="0.2">
      <c r="A123">
        <v>150</v>
      </c>
      <c r="B123" t="s">
        <v>242</v>
      </c>
      <c r="C123" t="s">
        <v>307</v>
      </c>
      <c r="D123" s="13" t="s">
        <v>313</v>
      </c>
      <c r="E123" s="13" t="s">
        <v>176</v>
      </c>
      <c r="F123" s="13" t="s">
        <v>182</v>
      </c>
      <c r="G123" s="13" t="s">
        <v>313</v>
      </c>
      <c r="H123" s="13" t="s">
        <v>176</v>
      </c>
      <c r="I123" s="13" t="s">
        <v>182</v>
      </c>
      <c r="J123" s="13"/>
      <c r="K123" s="13" t="s">
        <v>176</v>
      </c>
      <c r="L123" s="13" t="s">
        <v>182</v>
      </c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</row>
    <row r="124" spans="1:23" x14ac:dyDescent="0.2">
      <c r="A124">
        <v>174</v>
      </c>
      <c r="B124" t="s">
        <v>299</v>
      </c>
      <c r="C124" t="s">
        <v>300</v>
      </c>
      <c r="D124" s="13"/>
      <c r="E124" s="13" t="s">
        <v>176</v>
      </c>
      <c r="F124" s="13" t="s">
        <v>182</v>
      </c>
      <c r="G124" s="13"/>
      <c r="H124" s="13" t="s">
        <v>176</v>
      </c>
      <c r="I124" s="13" t="s">
        <v>182</v>
      </c>
      <c r="J124" s="13"/>
      <c r="K124" s="13" t="s">
        <v>176</v>
      </c>
      <c r="L124" s="13" t="s">
        <v>182</v>
      </c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</row>
    <row r="125" spans="1:23" x14ac:dyDescent="0.2">
      <c r="A125">
        <v>69</v>
      </c>
      <c r="B125" t="s">
        <v>79</v>
      </c>
      <c r="C125" t="s">
        <v>159</v>
      </c>
      <c r="D125" s="13"/>
      <c r="E125" s="13"/>
      <c r="F125" s="13"/>
      <c r="G125" s="13"/>
      <c r="H125" s="13"/>
      <c r="I125" s="13"/>
      <c r="J125" s="13"/>
      <c r="K125" s="13" t="s">
        <v>176</v>
      </c>
      <c r="L125" s="13" t="s">
        <v>182</v>
      </c>
      <c r="M125" s="13" t="s">
        <v>184</v>
      </c>
      <c r="N125" s="13"/>
      <c r="O125" s="13"/>
      <c r="P125" s="13"/>
      <c r="Q125" s="13"/>
      <c r="R125" s="13"/>
      <c r="S125" s="13"/>
      <c r="T125" s="13"/>
      <c r="U125" s="13"/>
      <c r="V125" s="13"/>
      <c r="W125" s="13"/>
    </row>
    <row r="126" spans="1:23" x14ac:dyDescent="0.2">
      <c r="A126">
        <v>102</v>
      </c>
      <c r="B126" t="s">
        <v>80</v>
      </c>
      <c r="C126" t="s">
        <v>160</v>
      </c>
      <c r="D126" s="13"/>
      <c r="E126" s="13" t="s">
        <v>176</v>
      </c>
      <c r="F126" s="13" t="s">
        <v>182</v>
      </c>
      <c r="G126" s="13"/>
      <c r="H126" s="13" t="s">
        <v>176</v>
      </c>
      <c r="I126" s="13" t="s">
        <v>182</v>
      </c>
      <c r="J126" s="13" t="s">
        <v>184</v>
      </c>
      <c r="K126" s="13" t="s">
        <v>176</v>
      </c>
      <c r="L126" s="13" t="s">
        <v>182</v>
      </c>
      <c r="M126" s="13" t="s">
        <v>184</v>
      </c>
      <c r="N126" s="13"/>
      <c r="O126" s="13"/>
      <c r="P126" s="13" t="s">
        <v>176</v>
      </c>
      <c r="Q126" s="13" t="s">
        <v>182</v>
      </c>
      <c r="R126" s="13" t="s">
        <v>184</v>
      </c>
      <c r="S126" s="13" t="s">
        <v>175</v>
      </c>
      <c r="T126" s="13" t="s">
        <v>180</v>
      </c>
      <c r="U126" s="13" t="s">
        <v>176</v>
      </c>
      <c r="V126" s="13" t="s">
        <v>182</v>
      </c>
      <c r="W126" s="13" t="s">
        <v>184</v>
      </c>
    </row>
    <row r="127" spans="1:23" x14ac:dyDescent="0.2">
      <c r="A127">
        <v>123</v>
      </c>
      <c r="B127" t="s">
        <v>204</v>
      </c>
      <c r="C127" t="s">
        <v>205</v>
      </c>
      <c r="D127" s="13"/>
      <c r="E127" s="13" t="s">
        <v>176</v>
      </c>
      <c r="F127" s="13" t="s">
        <v>182</v>
      </c>
      <c r="G127" s="13"/>
      <c r="H127" s="13" t="s">
        <v>176</v>
      </c>
      <c r="I127" s="13" t="s">
        <v>182</v>
      </c>
      <c r="J127" s="13" t="s">
        <v>184</v>
      </c>
      <c r="K127" s="13" t="s">
        <v>176</v>
      </c>
      <c r="L127" s="13" t="s">
        <v>182</v>
      </c>
      <c r="M127" s="13" t="s">
        <v>184</v>
      </c>
      <c r="N127" s="13"/>
      <c r="O127" s="13"/>
      <c r="P127" s="13"/>
      <c r="Q127" s="13"/>
      <c r="R127" s="13"/>
      <c r="S127" s="13"/>
      <c r="T127" s="13"/>
      <c r="U127" s="13"/>
      <c r="V127" s="13"/>
      <c r="W127" s="13"/>
    </row>
    <row r="128" spans="1:23" x14ac:dyDescent="0.2">
      <c r="A128">
        <v>152</v>
      </c>
      <c r="B128" t="s">
        <v>244</v>
      </c>
      <c r="C128" t="s">
        <v>306</v>
      </c>
      <c r="D128" s="13" t="s">
        <v>313</v>
      </c>
      <c r="E128" s="13" t="s">
        <v>176</v>
      </c>
      <c r="F128" s="13" t="s">
        <v>182</v>
      </c>
      <c r="G128" s="13" t="s">
        <v>313</v>
      </c>
      <c r="H128" s="13" t="s">
        <v>176</v>
      </c>
      <c r="I128" s="13" t="s">
        <v>182</v>
      </c>
      <c r="J128" s="13"/>
      <c r="K128" s="13" t="s">
        <v>176</v>
      </c>
      <c r="L128" s="13" t="s">
        <v>182</v>
      </c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</row>
    <row r="129" spans="1:23" x14ac:dyDescent="0.2">
      <c r="A129">
        <v>153</v>
      </c>
      <c r="B129" t="s">
        <v>246</v>
      </c>
      <c r="C129" t="s">
        <v>305</v>
      </c>
      <c r="D129" s="13" t="s">
        <v>313</v>
      </c>
      <c r="E129" s="13" t="s">
        <v>176</v>
      </c>
      <c r="F129" s="13" t="s">
        <v>182</v>
      </c>
      <c r="G129" s="13" t="s">
        <v>313</v>
      </c>
      <c r="H129" s="13" t="s">
        <v>176</v>
      </c>
      <c r="I129" s="13" t="s">
        <v>182</v>
      </c>
      <c r="J129" s="13"/>
      <c r="K129" s="13" t="s">
        <v>176</v>
      </c>
      <c r="L129" s="13" t="s">
        <v>182</v>
      </c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</row>
    <row r="130" spans="1:23" x14ac:dyDescent="0.2">
      <c r="A130">
        <v>171</v>
      </c>
      <c r="B130" t="s">
        <v>301</v>
      </c>
      <c r="C130" t="s">
        <v>302</v>
      </c>
      <c r="D130" s="13"/>
      <c r="E130" s="13" t="s">
        <v>176</v>
      </c>
      <c r="F130" s="13" t="s">
        <v>182</v>
      </c>
      <c r="G130" s="13"/>
      <c r="H130" s="13" t="s">
        <v>176</v>
      </c>
      <c r="I130" s="13" t="s">
        <v>182</v>
      </c>
      <c r="J130" s="13"/>
      <c r="K130" s="13" t="s">
        <v>176</v>
      </c>
      <c r="L130" s="13" t="s">
        <v>182</v>
      </c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</row>
    <row r="131" spans="1:23" x14ac:dyDescent="0.2">
      <c r="A131">
        <v>172</v>
      </c>
      <c r="B131" t="s">
        <v>303</v>
      </c>
      <c r="C131" t="s">
        <v>304</v>
      </c>
      <c r="D131" s="13"/>
      <c r="E131" s="13" t="s">
        <v>176</v>
      </c>
      <c r="F131" s="13" t="s">
        <v>182</v>
      </c>
      <c r="G131" s="13"/>
      <c r="H131" s="13" t="s">
        <v>176</v>
      </c>
      <c r="I131" s="13" t="s">
        <v>182</v>
      </c>
      <c r="J131" s="13"/>
      <c r="K131" s="13" t="s">
        <v>176</v>
      </c>
      <c r="L131" s="13" t="s">
        <v>182</v>
      </c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</row>
    <row r="132" spans="1:23" x14ac:dyDescent="0.2">
      <c r="A132">
        <v>108</v>
      </c>
      <c r="B132" t="s">
        <v>81</v>
      </c>
      <c r="C132" t="s">
        <v>161</v>
      </c>
      <c r="D132" s="13" t="s">
        <v>175</v>
      </c>
      <c r="E132" s="13" t="s">
        <v>176</v>
      </c>
      <c r="F132" s="13" t="s">
        <v>182</v>
      </c>
      <c r="G132" s="13" t="s">
        <v>175</v>
      </c>
      <c r="H132" s="13" t="s">
        <v>176</v>
      </c>
      <c r="I132" s="13" t="s">
        <v>182</v>
      </c>
      <c r="J132" s="13" t="s">
        <v>184</v>
      </c>
      <c r="K132" s="13" t="s">
        <v>176</v>
      </c>
      <c r="L132" s="13" t="s">
        <v>182</v>
      </c>
      <c r="M132" s="13" t="s">
        <v>184</v>
      </c>
      <c r="N132" s="13"/>
      <c r="O132" s="13"/>
      <c r="P132" s="13"/>
      <c r="Q132" s="13"/>
      <c r="R132" s="13"/>
      <c r="S132" s="13"/>
      <c r="T132" s="13"/>
      <c r="U132" s="13"/>
      <c r="V132" s="13"/>
      <c r="W132" s="13"/>
    </row>
    <row r="133" spans="1:23" x14ac:dyDescent="0.2">
      <c r="A133">
        <v>173</v>
      </c>
      <c r="B133" t="s">
        <v>309</v>
      </c>
      <c r="C133" t="s">
        <v>310</v>
      </c>
      <c r="E133" s="13" t="s">
        <v>176</v>
      </c>
      <c r="F133" s="13" t="s">
        <v>182</v>
      </c>
      <c r="G133" s="13"/>
      <c r="H133" s="13" t="s">
        <v>176</v>
      </c>
      <c r="I133" s="13" t="s">
        <v>182</v>
      </c>
      <c r="J133" s="13"/>
      <c r="K133" s="13" t="s">
        <v>176</v>
      </c>
      <c r="L133" s="13" t="s">
        <v>182</v>
      </c>
    </row>
  </sheetData>
  <phoneticPr fontId="1" type="noConversion"/>
  <pageMargins left="0.7" right="0.7" top="0.78740157499999996" bottom="0.78740157499999996" header="0.3" footer="0.3"/>
  <pageSetup paperSize="9" orientation="portrait" horizontalDpi="4294967292" verticalDpi="0" copies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5F407-3B06-41A9-BDF7-C2837F7230EF}">
  <sheetPr codeName="Tabelle1">
    <tabColor theme="0"/>
    <pageSetUpPr fitToPage="1"/>
  </sheetPr>
  <dimension ref="A1:P128"/>
  <sheetViews>
    <sheetView zoomScale="85" zoomScaleNormal="85" workbookViewId="0">
      <selection activeCell="B36" sqref="B36"/>
    </sheetView>
  </sheetViews>
  <sheetFormatPr baseColWidth="10" defaultRowHeight="12.75" x14ac:dyDescent="0.2"/>
  <cols>
    <col min="2" max="2" width="69.42578125" customWidth="1"/>
    <col min="3" max="3" width="14.5703125" bestFit="1" customWidth="1"/>
    <col min="4" max="6" width="12.7109375" customWidth="1"/>
    <col min="12" max="12" width="15.140625" customWidth="1"/>
    <col min="13" max="13" width="12.85546875" customWidth="1"/>
  </cols>
  <sheetData>
    <row r="1" spans="1:16" x14ac:dyDescent="0.2">
      <c r="A1" s="10" t="s">
        <v>165</v>
      </c>
      <c r="B1" s="10" t="s">
        <v>172</v>
      </c>
      <c r="C1" s="10"/>
      <c r="D1" s="33" t="s">
        <v>249</v>
      </c>
      <c r="E1" s="33"/>
      <c r="F1" s="33"/>
      <c r="G1" s="33" t="s">
        <v>0</v>
      </c>
      <c r="H1" s="33"/>
      <c r="I1" s="33"/>
      <c r="J1" s="33" t="s">
        <v>1</v>
      </c>
      <c r="K1" s="33"/>
      <c r="L1" s="33" t="s">
        <v>2</v>
      </c>
      <c r="M1" s="33"/>
      <c r="N1" s="33"/>
      <c r="O1" s="33" t="s">
        <v>84</v>
      </c>
      <c r="P1" s="33"/>
    </row>
    <row r="2" spans="1:16" x14ac:dyDescent="0.2">
      <c r="A2" s="10" t="s">
        <v>166</v>
      </c>
      <c r="B2" s="10" t="s">
        <v>173</v>
      </c>
      <c r="C2" s="10"/>
      <c r="D2" s="34" t="s">
        <v>3</v>
      </c>
      <c r="E2" s="34"/>
      <c r="F2" s="2" t="s">
        <v>4</v>
      </c>
      <c r="G2" s="34" t="s">
        <v>3</v>
      </c>
      <c r="H2" s="34"/>
      <c r="I2" s="2" t="s">
        <v>4</v>
      </c>
      <c r="J2" s="1" t="s">
        <v>3</v>
      </c>
      <c r="K2" s="3" t="s">
        <v>4</v>
      </c>
      <c r="L2" s="34" t="s">
        <v>3</v>
      </c>
      <c r="M2" s="34"/>
      <c r="N2" s="2" t="s">
        <v>4</v>
      </c>
      <c r="O2" s="20" t="s">
        <v>3</v>
      </c>
      <c r="P2" s="2" t="s">
        <v>85</v>
      </c>
    </row>
    <row r="3" spans="1:16" x14ac:dyDescent="0.2">
      <c r="A3" s="10" t="s">
        <v>167</v>
      </c>
      <c r="B3" s="10" t="s">
        <v>174</v>
      </c>
      <c r="C3" s="10"/>
      <c r="D3" s="30" t="s">
        <v>175</v>
      </c>
      <c r="E3" s="30" t="s">
        <v>176</v>
      </c>
      <c r="F3" s="2" t="s">
        <v>182</v>
      </c>
      <c r="G3" s="1" t="s">
        <v>175</v>
      </c>
      <c r="H3" s="1" t="s">
        <v>176</v>
      </c>
      <c r="I3" s="2" t="s">
        <v>177</v>
      </c>
      <c r="J3" s="1" t="s">
        <v>176</v>
      </c>
      <c r="K3" s="2" t="s">
        <v>177</v>
      </c>
      <c r="L3" s="1" t="s">
        <v>178</v>
      </c>
      <c r="M3" s="1" t="s">
        <v>176</v>
      </c>
      <c r="N3" s="2" t="s">
        <v>177</v>
      </c>
      <c r="O3" s="20" t="s">
        <v>206</v>
      </c>
      <c r="P3" s="2" t="s">
        <v>177</v>
      </c>
    </row>
    <row r="4" spans="1:16" x14ac:dyDescent="0.2">
      <c r="A4" s="9">
        <v>133</v>
      </c>
      <c r="B4" s="8" t="s">
        <v>208</v>
      </c>
      <c r="C4" s="25" t="s">
        <v>209</v>
      </c>
      <c r="D4" s="7"/>
      <c r="E4" s="7" t="s">
        <v>5</v>
      </c>
      <c r="F4" s="5" t="s">
        <v>5</v>
      </c>
      <c r="G4" s="7"/>
      <c r="H4" s="7" t="s">
        <v>5</v>
      </c>
      <c r="I4" s="5" t="s">
        <v>210</v>
      </c>
      <c r="J4" s="7" t="s">
        <v>5</v>
      </c>
      <c r="K4" s="5" t="s">
        <v>210</v>
      </c>
      <c r="L4" s="6"/>
      <c r="M4" s="7"/>
      <c r="N4" s="5"/>
      <c r="O4" s="20"/>
      <c r="P4" s="2"/>
    </row>
    <row r="5" spans="1:16" x14ac:dyDescent="0.2">
      <c r="A5" s="9">
        <v>18</v>
      </c>
      <c r="B5" s="8" t="s">
        <v>11</v>
      </c>
      <c r="C5" s="25" t="s">
        <v>87</v>
      </c>
      <c r="D5" s="6"/>
      <c r="E5" s="6"/>
      <c r="F5" s="4"/>
      <c r="G5" s="6"/>
      <c r="H5" s="6"/>
      <c r="I5" s="4"/>
      <c r="J5" s="6"/>
      <c r="K5" s="4"/>
      <c r="L5" s="6"/>
      <c r="M5" s="7"/>
      <c r="N5" s="5"/>
      <c r="O5" s="28" t="s">
        <v>248</v>
      </c>
      <c r="P5" s="5" t="s">
        <v>215</v>
      </c>
    </row>
    <row r="6" spans="1:16" x14ac:dyDescent="0.2">
      <c r="A6" s="9">
        <v>134</v>
      </c>
      <c r="B6" s="8" t="s">
        <v>211</v>
      </c>
      <c r="C6" s="25" t="s">
        <v>212</v>
      </c>
      <c r="D6" s="6"/>
      <c r="E6" s="7" t="s">
        <v>5</v>
      </c>
      <c r="F6" s="5" t="s">
        <v>5</v>
      </c>
      <c r="G6" s="6"/>
      <c r="H6" s="7" t="s">
        <v>5</v>
      </c>
      <c r="I6" s="5" t="s">
        <v>210</v>
      </c>
      <c r="J6" s="7" t="s">
        <v>5</v>
      </c>
      <c r="K6" s="5" t="s">
        <v>210</v>
      </c>
      <c r="L6" s="6"/>
      <c r="M6" s="7"/>
      <c r="N6" s="5"/>
      <c r="O6" s="28"/>
      <c r="P6" s="2"/>
    </row>
    <row r="7" spans="1:16" x14ac:dyDescent="0.2">
      <c r="A7" s="9">
        <v>111</v>
      </c>
      <c r="B7" s="8" t="s">
        <v>12</v>
      </c>
      <c r="C7" s="25" t="s">
        <v>88</v>
      </c>
      <c r="D7" s="6"/>
      <c r="E7" s="7" t="s">
        <v>5</v>
      </c>
      <c r="F7" s="5" t="s">
        <v>5</v>
      </c>
      <c r="G7" s="6"/>
      <c r="H7" s="7" t="s">
        <v>5</v>
      </c>
      <c r="I7" s="5" t="s">
        <v>215</v>
      </c>
      <c r="J7" s="7" t="s">
        <v>5</v>
      </c>
      <c r="K7" s="5" t="s">
        <v>215</v>
      </c>
      <c r="L7" s="6"/>
      <c r="M7" s="6"/>
      <c r="N7" s="4"/>
      <c r="O7" s="6"/>
      <c r="P7" s="4"/>
    </row>
    <row r="8" spans="1:16" x14ac:dyDescent="0.2">
      <c r="A8" s="9">
        <v>135</v>
      </c>
      <c r="B8" s="8" t="s">
        <v>213</v>
      </c>
      <c r="C8" s="25" t="s">
        <v>214</v>
      </c>
      <c r="D8" s="7"/>
      <c r="E8" s="7" t="s">
        <v>5</v>
      </c>
      <c r="F8" s="5" t="s">
        <v>5</v>
      </c>
      <c r="G8" s="7"/>
      <c r="H8" s="7" t="s">
        <v>5</v>
      </c>
      <c r="I8" s="5" t="s">
        <v>210</v>
      </c>
      <c r="J8" s="7" t="s">
        <v>5</v>
      </c>
      <c r="K8" s="5" t="s">
        <v>210</v>
      </c>
      <c r="L8" s="6"/>
      <c r="M8" s="6"/>
      <c r="N8" s="4"/>
      <c r="O8" s="6"/>
      <c r="P8" s="4"/>
    </row>
    <row r="9" spans="1:16" x14ac:dyDescent="0.2">
      <c r="A9" s="9">
        <v>130</v>
      </c>
      <c r="B9" s="8" t="s">
        <v>187</v>
      </c>
      <c r="C9" s="25" t="s">
        <v>188</v>
      </c>
      <c r="D9" s="7" t="s">
        <v>5</v>
      </c>
      <c r="E9" s="7" t="s">
        <v>5</v>
      </c>
      <c r="F9" s="5" t="s">
        <v>5</v>
      </c>
      <c r="G9" s="7" t="s">
        <v>5</v>
      </c>
      <c r="H9" s="7" t="s">
        <v>5</v>
      </c>
      <c r="I9" s="5" t="s">
        <v>215</v>
      </c>
      <c r="J9" s="7" t="s">
        <v>5</v>
      </c>
      <c r="K9" s="5" t="s">
        <v>215</v>
      </c>
      <c r="L9" s="6"/>
      <c r="M9" s="6"/>
      <c r="N9" s="4"/>
      <c r="O9" s="6"/>
      <c r="P9" s="4"/>
    </row>
    <row r="10" spans="1:16" x14ac:dyDescent="0.2">
      <c r="A10" s="11">
        <v>88</v>
      </c>
      <c r="B10" s="8" t="s">
        <v>317</v>
      </c>
      <c r="C10" s="25" t="s">
        <v>141</v>
      </c>
      <c r="D10" s="7" t="s">
        <v>5</v>
      </c>
      <c r="E10" s="7" t="s">
        <v>5</v>
      </c>
      <c r="F10" s="5" t="s">
        <v>5</v>
      </c>
      <c r="G10" s="7" t="s">
        <v>5</v>
      </c>
      <c r="H10" s="7" t="s">
        <v>5</v>
      </c>
      <c r="I10" s="5" t="s">
        <v>215</v>
      </c>
      <c r="J10" s="7" t="s">
        <v>5</v>
      </c>
      <c r="K10" s="5" t="s">
        <v>215</v>
      </c>
      <c r="L10" s="6"/>
      <c r="M10" s="6"/>
      <c r="N10" s="4"/>
      <c r="O10" s="6"/>
      <c r="P10" s="4"/>
    </row>
    <row r="11" spans="1:16" x14ac:dyDescent="0.2">
      <c r="A11" s="9">
        <v>113</v>
      </c>
      <c r="B11" s="8" t="s">
        <v>315</v>
      </c>
      <c r="C11" s="25" t="s">
        <v>316</v>
      </c>
      <c r="D11" s="7" t="s">
        <v>5</v>
      </c>
      <c r="E11" s="7" t="s">
        <v>5</v>
      </c>
      <c r="F11" s="5" t="s">
        <v>5</v>
      </c>
      <c r="G11" s="7" t="s">
        <v>5</v>
      </c>
      <c r="H11" s="7" t="s">
        <v>5</v>
      </c>
      <c r="I11" s="5" t="s">
        <v>215</v>
      </c>
      <c r="J11" s="7" t="s">
        <v>5</v>
      </c>
      <c r="K11" s="5" t="s">
        <v>215</v>
      </c>
      <c r="L11" s="6"/>
      <c r="M11" s="6"/>
      <c r="N11" s="4"/>
      <c r="O11" s="6"/>
      <c r="P11" s="4"/>
    </row>
    <row r="12" spans="1:16" x14ac:dyDescent="0.2">
      <c r="A12" s="9">
        <v>114</v>
      </c>
      <c r="B12" s="8" t="s">
        <v>318</v>
      </c>
      <c r="C12" s="25" t="s">
        <v>319</v>
      </c>
      <c r="D12" s="7" t="s">
        <v>5</v>
      </c>
      <c r="E12" s="7" t="s">
        <v>5</v>
      </c>
      <c r="F12" s="5" t="s">
        <v>5</v>
      </c>
      <c r="G12" s="7" t="s">
        <v>5</v>
      </c>
      <c r="H12" s="7" t="s">
        <v>5</v>
      </c>
      <c r="I12" s="5" t="s">
        <v>215</v>
      </c>
      <c r="J12" s="7" t="s">
        <v>5</v>
      </c>
      <c r="K12" s="5" t="s">
        <v>215</v>
      </c>
      <c r="L12" s="6"/>
      <c r="M12" s="6"/>
      <c r="N12" s="4"/>
      <c r="O12" s="6"/>
      <c r="P12" s="4"/>
    </row>
    <row r="13" spans="1:16" x14ac:dyDescent="0.2">
      <c r="A13" s="11">
        <v>89</v>
      </c>
      <c r="B13" s="8" t="s">
        <v>284</v>
      </c>
      <c r="C13" s="25" t="s">
        <v>142</v>
      </c>
      <c r="D13" s="7" t="s">
        <v>5</v>
      </c>
      <c r="E13" s="7" t="s">
        <v>5</v>
      </c>
      <c r="F13" s="5" t="s">
        <v>5</v>
      </c>
      <c r="G13" s="7" t="s">
        <v>5</v>
      </c>
      <c r="H13" s="7" t="s">
        <v>5</v>
      </c>
      <c r="I13" s="5" t="s">
        <v>215</v>
      </c>
      <c r="J13" s="7" t="s">
        <v>5</v>
      </c>
      <c r="K13" s="5" t="s">
        <v>215</v>
      </c>
      <c r="L13" s="6"/>
      <c r="M13" s="6"/>
      <c r="N13" s="4"/>
      <c r="O13" s="6"/>
      <c r="P13" s="4"/>
    </row>
    <row r="14" spans="1:16" x14ac:dyDescent="0.2">
      <c r="A14" s="9">
        <v>136</v>
      </c>
      <c r="B14" s="8" t="s">
        <v>216</v>
      </c>
      <c r="C14" s="25" t="s">
        <v>311</v>
      </c>
      <c r="D14" s="7"/>
      <c r="E14" s="7" t="s">
        <v>5</v>
      </c>
      <c r="F14" s="5" t="s">
        <v>5</v>
      </c>
      <c r="G14" s="7"/>
      <c r="H14" s="7" t="s">
        <v>5</v>
      </c>
      <c r="I14" s="5" t="s">
        <v>210</v>
      </c>
      <c r="J14" s="7" t="s">
        <v>5</v>
      </c>
      <c r="K14" s="5" t="s">
        <v>210</v>
      </c>
      <c r="L14" s="6"/>
      <c r="M14" s="6"/>
      <c r="N14" s="4"/>
      <c r="O14" s="6"/>
      <c r="P14" s="4"/>
    </row>
    <row r="15" spans="1:16" x14ac:dyDescent="0.2">
      <c r="A15" s="9">
        <v>137</v>
      </c>
      <c r="B15" s="8" t="s">
        <v>217</v>
      </c>
      <c r="C15" s="25" t="s">
        <v>218</v>
      </c>
      <c r="D15" s="7"/>
      <c r="E15" s="7" t="s">
        <v>5</v>
      </c>
      <c r="F15" s="5" t="s">
        <v>5</v>
      </c>
      <c r="G15" s="7"/>
      <c r="H15" s="7" t="s">
        <v>5</v>
      </c>
      <c r="I15" s="5" t="s">
        <v>210</v>
      </c>
      <c r="J15" s="7" t="s">
        <v>5</v>
      </c>
      <c r="K15" s="5" t="s">
        <v>210</v>
      </c>
      <c r="L15" s="6"/>
      <c r="M15" s="6"/>
      <c r="N15" s="4"/>
      <c r="O15" s="6"/>
      <c r="P15" s="4"/>
    </row>
    <row r="16" spans="1:16" x14ac:dyDescent="0.2">
      <c r="A16" s="9">
        <v>138</v>
      </c>
      <c r="B16" s="8" t="s">
        <v>219</v>
      </c>
      <c r="C16" s="25" t="s">
        <v>220</v>
      </c>
      <c r="D16" s="7"/>
      <c r="E16" s="7" t="s">
        <v>5</v>
      </c>
      <c r="F16" s="5" t="s">
        <v>5</v>
      </c>
      <c r="G16" s="7"/>
      <c r="H16" s="7" t="s">
        <v>5</v>
      </c>
      <c r="I16" s="5" t="s">
        <v>210</v>
      </c>
      <c r="J16" s="7" t="s">
        <v>5</v>
      </c>
      <c r="K16" s="5" t="s">
        <v>210</v>
      </c>
      <c r="L16" s="6"/>
      <c r="M16" s="6"/>
      <c r="N16" s="4"/>
      <c r="O16" s="6"/>
      <c r="P16" s="4"/>
    </row>
    <row r="17" spans="1:16" x14ac:dyDescent="0.2">
      <c r="A17" s="9">
        <v>154</v>
      </c>
      <c r="B17" s="8" t="s">
        <v>250</v>
      </c>
      <c r="C17" s="25" t="s">
        <v>251</v>
      </c>
      <c r="D17" s="7"/>
      <c r="E17" s="7" t="s">
        <v>5</v>
      </c>
      <c r="F17" s="5" t="s">
        <v>5</v>
      </c>
      <c r="G17" s="7"/>
      <c r="H17" s="7" t="s">
        <v>5</v>
      </c>
      <c r="I17" s="5" t="s">
        <v>210</v>
      </c>
      <c r="J17" s="7" t="s">
        <v>5</v>
      </c>
      <c r="K17" s="5" t="s">
        <v>210</v>
      </c>
      <c r="L17" s="6"/>
      <c r="M17" s="6"/>
      <c r="N17" s="4"/>
      <c r="O17" s="6"/>
      <c r="P17" s="4"/>
    </row>
    <row r="18" spans="1:16" x14ac:dyDescent="0.2">
      <c r="A18" s="9">
        <v>155</v>
      </c>
      <c r="B18" s="8" t="s">
        <v>257</v>
      </c>
      <c r="C18" s="25" t="s">
        <v>258</v>
      </c>
      <c r="D18" s="7"/>
      <c r="E18" s="7" t="s">
        <v>5</v>
      </c>
      <c r="F18" s="5" t="s">
        <v>5</v>
      </c>
      <c r="G18" s="7"/>
      <c r="H18" s="7" t="s">
        <v>5</v>
      </c>
      <c r="I18" s="5" t="s">
        <v>210</v>
      </c>
      <c r="J18" s="7" t="s">
        <v>5</v>
      </c>
      <c r="K18" s="5" t="s">
        <v>210</v>
      </c>
      <c r="L18" s="6"/>
      <c r="M18" s="6"/>
      <c r="N18" s="4"/>
      <c r="O18" s="6"/>
      <c r="P18" s="4"/>
    </row>
    <row r="19" spans="1:16" x14ac:dyDescent="0.2">
      <c r="A19" s="9">
        <v>72</v>
      </c>
      <c r="B19" s="8" t="s">
        <v>13</v>
      </c>
      <c r="C19" s="25" t="s">
        <v>89</v>
      </c>
      <c r="D19" s="6"/>
      <c r="E19" s="6"/>
      <c r="F19" s="4"/>
      <c r="G19" s="6"/>
      <c r="H19" s="6"/>
      <c r="I19" s="4"/>
      <c r="J19" s="7" t="s">
        <v>5</v>
      </c>
      <c r="K19" s="5" t="s">
        <v>215</v>
      </c>
      <c r="L19" s="6"/>
      <c r="M19" s="7"/>
      <c r="N19" s="5"/>
      <c r="O19" s="6"/>
      <c r="P19" s="4"/>
    </row>
    <row r="20" spans="1:16" x14ac:dyDescent="0.2">
      <c r="A20" s="9">
        <v>39</v>
      </c>
      <c r="B20" s="8" t="s">
        <v>14</v>
      </c>
      <c r="C20" s="25" t="s">
        <v>90</v>
      </c>
      <c r="D20" s="6"/>
      <c r="E20" s="6"/>
      <c r="F20" s="4"/>
      <c r="G20" s="6"/>
      <c r="H20" s="6"/>
      <c r="I20" s="4"/>
      <c r="J20" s="6"/>
      <c r="K20" s="4"/>
      <c r="L20" s="6"/>
      <c r="M20" s="7"/>
      <c r="N20" s="5"/>
      <c r="O20" s="29" t="s">
        <v>248</v>
      </c>
      <c r="P20" s="5" t="s">
        <v>215</v>
      </c>
    </row>
    <row r="21" spans="1:16" x14ac:dyDescent="0.2">
      <c r="A21" s="9">
        <v>28</v>
      </c>
      <c r="B21" s="8" t="s">
        <v>15</v>
      </c>
      <c r="C21" s="25" t="s">
        <v>91</v>
      </c>
      <c r="D21" s="6"/>
      <c r="E21" s="6"/>
      <c r="F21" s="4"/>
      <c r="G21" s="6"/>
      <c r="H21" s="6"/>
      <c r="I21" s="4"/>
      <c r="J21" s="6"/>
      <c r="K21" s="4"/>
      <c r="L21" s="6"/>
      <c r="M21" s="7"/>
      <c r="N21" s="5"/>
      <c r="O21" s="29" t="s">
        <v>248</v>
      </c>
      <c r="P21" s="5" t="s">
        <v>215</v>
      </c>
    </row>
    <row r="22" spans="1:16" x14ac:dyDescent="0.2">
      <c r="A22" s="9">
        <v>41</v>
      </c>
      <c r="B22" s="8" t="s">
        <v>16</v>
      </c>
      <c r="C22" s="25" t="s">
        <v>92</v>
      </c>
      <c r="D22" s="6"/>
      <c r="E22" s="6"/>
      <c r="F22" s="4"/>
      <c r="G22" s="6"/>
      <c r="H22" s="6"/>
      <c r="I22" s="4"/>
      <c r="J22" s="6"/>
      <c r="K22" s="4"/>
      <c r="L22" s="6"/>
      <c r="M22" s="7"/>
      <c r="N22" s="5"/>
      <c r="O22" s="29" t="s">
        <v>248</v>
      </c>
      <c r="P22" s="5" t="s">
        <v>215</v>
      </c>
    </row>
    <row r="23" spans="1:16" x14ac:dyDescent="0.2">
      <c r="A23" s="9">
        <v>56</v>
      </c>
      <c r="B23" s="8" t="s">
        <v>17</v>
      </c>
      <c r="C23" s="25" t="s">
        <v>93</v>
      </c>
      <c r="D23" s="6"/>
      <c r="E23" s="7" t="s">
        <v>5</v>
      </c>
      <c r="F23" s="5" t="s">
        <v>5</v>
      </c>
      <c r="G23" s="6"/>
      <c r="H23" s="7" t="s">
        <v>5</v>
      </c>
      <c r="I23" s="5" t="s">
        <v>215</v>
      </c>
      <c r="J23" s="7" t="s">
        <v>5</v>
      </c>
      <c r="K23" s="5" t="s">
        <v>215</v>
      </c>
      <c r="L23" s="6"/>
      <c r="M23" s="7" t="s">
        <v>5</v>
      </c>
      <c r="N23" s="5" t="s">
        <v>215</v>
      </c>
      <c r="O23" s="29" t="s">
        <v>248</v>
      </c>
      <c r="P23" s="5" t="s">
        <v>215</v>
      </c>
    </row>
    <row r="24" spans="1:16" x14ac:dyDescent="0.2">
      <c r="A24" s="9">
        <v>31</v>
      </c>
      <c r="B24" s="8" t="s">
        <v>18</v>
      </c>
      <c r="C24" s="25" t="s">
        <v>94</v>
      </c>
      <c r="D24" s="6"/>
      <c r="E24" s="6"/>
      <c r="F24" s="4"/>
      <c r="G24" s="6"/>
      <c r="H24" s="6"/>
      <c r="I24" s="4"/>
      <c r="J24" s="6"/>
      <c r="K24" s="4"/>
      <c r="L24" s="6"/>
      <c r="M24" s="7" t="s">
        <v>5</v>
      </c>
      <c r="N24" s="5" t="s">
        <v>215</v>
      </c>
      <c r="O24" s="29" t="s">
        <v>248</v>
      </c>
      <c r="P24" s="5" t="s">
        <v>215</v>
      </c>
    </row>
    <row r="25" spans="1:16" x14ac:dyDescent="0.2">
      <c r="A25" s="11">
        <v>79</v>
      </c>
      <c r="B25" s="8" t="s">
        <v>19</v>
      </c>
      <c r="C25" s="25" t="s">
        <v>95</v>
      </c>
      <c r="D25" s="7" t="s">
        <v>5</v>
      </c>
      <c r="E25" s="7" t="s">
        <v>5</v>
      </c>
      <c r="F25" s="5" t="s">
        <v>5</v>
      </c>
      <c r="G25" s="7" t="s">
        <v>5</v>
      </c>
      <c r="H25" s="7" t="s">
        <v>5</v>
      </c>
      <c r="I25" s="5" t="s">
        <v>215</v>
      </c>
      <c r="J25" s="7" t="s">
        <v>5</v>
      </c>
      <c r="K25" s="5" t="s">
        <v>215</v>
      </c>
      <c r="L25" s="6"/>
      <c r="M25" s="6"/>
      <c r="N25" s="4"/>
      <c r="O25" s="6"/>
      <c r="P25" s="4"/>
    </row>
    <row r="26" spans="1:16" x14ac:dyDescent="0.2">
      <c r="A26" s="9">
        <v>80</v>
      </c>
      <c r="B26" s="8" t="s">
        <v>21</v>
      </c>
      <c r="C26" s="25" t="s">
        <v>97</v>
      </c>
      <c r="D26" s="6"/>
      <c r="E26" s="7" t="s">
        <v>5</v>
      </c>
      <c r="F26" s="5" t="s">
        <v>5</v>
      </c>
      <c r="G26" s="6"/>
      <c r="H26" s="7" t="s">
        <v>5</v>
      </c>
      <c r="I26" s="5" t="s">
        <v>215</v>
      </c>
      <c r="J26" s="7" t="s">
        <v>5</v>
      </c>
      <c r="K26" s="5" t="s">
        <v>215</v>
      </c>
      <c r="L26" s="6"/>
      <c r="M26" s="6"/>
      <c r="N26" s="4"/>
      <c r="O26" s="6"/>
      <c r="P26" s="4"/>
    </row>
    <row r="27" spans="1:16" x14ac:dyDescent="0.2">
      <c r="A27" s="9">
        <v>156</v>
      </c>
      <c r="B27" s="8" t="s">
        <v>259</v>
      </c>
      <c r="C27" s="25" t="s">
        <v>260</v>
      </c>
      <c r="D27" s="6"/>
      <c r="E27" s="7" t="s">
        <v>5</v>
      </c>
      <c r="F27" s="5" t="s">
        <v>5</v>
      </c>
      <c r="G27" s="7"/>
      <c r="H27" s="7" t="s">
        <v>5</v>
      </c>
      <c r="I27" s="5" t="s">
        <v>210</v>
      </c>
      <c r="J27" s="7" t="s">
        <v>5</v>
      </c>
      <c r="K27" s="5" t="s">
        <v>210</v>
      </c>
      <c r="L27" s="6"/>
      <c r="M27" s="6"/>
      <c r="N27" s="4"/>
      <c r="O27" s="6"/>
      <c r="P27" s="4"/>
    </row>
    <row r="28" spans="1:16" x14ac:dyDescent="0.2">
      <c r="A28" s="9">
        <v>157</v>
      </c>
      <c r="B28" s="8" t="s">
        <v>261</v>
      </c>
      <c r="C28" s="25" t="s">
        <v>262</v>
      </c>
      <c r="D28" s="6"/>
      <c r="E28" s="7" t="s">
        <v>5</v>
      </c>
      <c r="F28" s="5" t="s">
        <v>5</v>
      </c>
      <c r="G28" s="7"/>
      <c r="H28" s="7" t="s">
        <v>5</v>
      </c>
      <c r="I28" s="5" t="s">
        <v>210</v>
      </c>
      <c r="J28" s="7" t="s">
        <v>5</v>
      </c>
      <c r="K28" s="5" t="s">
        <v>210</v>
      </c>
      <c r="L28" s="6"/>
      <c r="M28" s="6"/>
      <c r="N28" s="4"/>
      <c r="O28" s="6"/>
      <c r="P28" s="4"/>
    </row>
    <row r="29" spans="1:16" x14ac:dyDescent="0.2">
      <c r="A29" s="9">
        <v>103</v>
      </c>
      <c r="B29" s="8" t="s">
        <v>23</v>
      </c>
      <c r="C29" s="25" t="s">
        <v>99</v>
      </c>
      <c r="D29" s="6"/>
      <c r="E29" s="7" t="s">
        <v>5</v>
      </c>
      <c r="F29" s="5" t="s">
        <v>5</v>
      </c>
      <c r="G29" s="6"/>
      <c r="H29" s="7" t="s">
        <v>5</v>
      </c>
      <c r="I29" s="5" t="s">
        <v>215</v>
      </c>
      <c r="J29" s="7" t="s">
        <v>5</v>
      </c>
      <c r="K29" s="5" t="s">
        <v>215</v>
      </c>
      <c r="L29" s="6"/>
      <c r="M29" s="6"/>
      <c r="N29" s="4"/>
      <c r="O29" s="6"/>
      <c r="P29" s="4"/>
    </row>
    <row r="30" spans="1:16" x14ac:dyDescent="0.2">
      <c r="A30" s="9">
        <v>128</v>
      </c>
      <c r="B30" s="8" t="s">
        <v>189</v>
      </c>
      <c r="C30" s="25" t="s">
        <v>190</v>
      </c>
      <c r="D30" s="7" t="s">
        <v>5</v>
      </c>
      <c r="E30" s="7" t="s">
        <v>5</v>
      </c>
      <c r="F30" s="5" t="s">
        <v>5</v>
      </c>
      <c r="G30" s="7" t="s">
        <v>5</v>
      </c>
      <c r="H30" s="7" t="s">
        <v>5</v>
      </c>
      <c r="I30" s="5" t="s">
        <v>215</v>
      </c>
      <c r="J30" s="7" t="s">
        <v>5</v>
      </c>
      <c r="K30" s="5" t="s">
        <v>215</v>
      </c>
      <c r="L30" s="6"/>
      <c r="M30" s="6"/>
      <c r="N30" s="4"/>
      <c r="O30" s="6"/>
      <c r="P30" s="4"/>
    </row>
    <row r="31" spans="1:16" x14ac:dyDescent="0.2">
      <c r="A31" s="9">
        <v>158</v>
      </c>
      <c r="B31" s="8" t="s">
        <v>263</v>
      </c>
      <c r="C31" s="25" t="s">
        <v>264</v>
      </c>
      <c r="D31" s="7"/>
      <c r="E31" s="7" t="s">
        <v>5</v>
      </c>
      <c r="F31" s="5" t="s">
        <v>5</v>
      </c>
      <c r="G31" s="7"/>
      <c r="H31" s="7" t="s">
        <v>5</v>
      </c>
      <c r="I31" s="5" t="s">
        <v>210</v>
      </c>
      <c r="J31" s="7" t="s">
        <v>5</v>
      </c>
      <c r="K31" s="5" t="s">
        <v>210</v>
      </c>
      <c r="L31" s="6"/>
      <c r="M31" s="6"/>
      <c r="N31" s="4"/>
      <c r="O31" s="6"/>
      <c r="P31" s="4"/>
    </row>
    <row r="32" spans="1:16" x14ac:dyDescent="0.2">
      <c r="A32" s="9">
        <v>110</v>
      </c>
      <c r="B32" s="8" t="s">
        <v>24</v>
      </c>
      <c r="C32" s="25" t="s">
        <v>100</v>
      </c>
      <c r="D32" s="6"/>
      <c r="E32" s="7" t="s">
        <v>5</v>
      </c>
      <c r="F32" s="5" t="s">
        <v>5</v>
      </c>
      <c r="G32" s="6"/>
      <c r="H32" s="7" t="s">
        <v>5</v>
      </c>
      <c r="I32" s="5" t="s">
        <v>215</v>
      </c>
      <c r="J32" s="7" t="s">
        <v>5</v>
      </c>
      <c r="K32" s="5" t="s">
        <v>215</v>
      </c>
      <c r="L32" s="6"/>
      <c r="M32" s="7" t="s">
        <v>5</v>
      </c>
      <c r="N32" s="5" t="s">
        <v>215</v>
      </c>
      <c r="O32" s="29" t="s">
        <v>248</v>
      </c>
      <c r="P32" s="5" t="s">
        <v>215</v>
      </c>
    </row>
    <row r="33" spans="1:16" x14ac:dyDescent="0.2">
      <c r="A33" s="9">
        <v>38</v>
      </c>
      <c r="B33" s="8" t="s">
        <v>25</v>
      </c>
      <c r="C33" s="25" t="s">
        <v>101</v>
      </c>
      <c r="D33" s="6"/>
      <c r="E33" s="7" t="s">
        <v>5</v>
      </c>
      <c r="F33" s="5" t="s">
        <v>5</v>
      </c>
      <c r="G33" s="6"/>
      <c r="H33" s="7" t="s">
        <v>5</v>
      </c>
      <c r="I33" s="5" t="s">
        <v>215</v>
      </c>
      <c r="J33" s="7" t="s">
        <v>5</v>
      </c>
      <c r="K33" s="5" t="s">
        <v>215</v>
      </c>
      <c r="L33" s="6"/>
      <c r="M33" s="7" t="s">
        <v>5</v>
      </c>
      <c r="N33" s="5" t="s">
        <v>215</v>
      </c>
      <c r="O33" s="29" t="s">
        <v>248</v>
      </c>
      <c r="P33" s="5" t="s">
        <v>215</v>
      </c>
    </row>
    <row r="34" spans="1:16" x14ac:dyDescent="0.2">
      <c r="A34" s="9">
        <v>139</v>
      </c>
      <c r="B34" s="8" t="s">
        <v>221</v>
      </c>
      <c r="C34" s="25" t="s">
        <v>222</v>
      </c>
      <c r="D34" s="6"/>
      <c r="E34" s="7" t="s">
        <v>5</v>
      </c>
      <c r="F34" s="5" t="s">
        <v>5</v>
      </c>
      <c r="G34" s="6"/>
      <c r="H34" s="7" t="s">
        <v>5</v>
      </c>
      <c r="I34" s="5" t="s">
        <v>210</v>
      </c>
      <c r="J34" s="7" t="s">
        <v>5</v>
      </c>
      <c r="K34" s="5" t="s">
        <v>210</v>
      </c>
      <c r="L34" s="6"/>
      <c r="M34" s="7"/>
      <c r="N34" s="5"/>
      <c r="O34" s="28"/>
      <c r="P34" s="2"/>
    </row>
    <row r="35" spans="1:16" x14ac:dyDescent="0.2">
      <c r="A35" s="9">
        <v>23</v>
      </c>
      <c r="B35" s="8" t="s">
        <v>26</v>
      </c>
      <c r="C35" s="25" t="s">
        <v>102</v>
      </c>
      <c r="D35" s="6"/>
      <c r="E35" s="6"/>
      <c r="F35" s="4"/>
      <c r="G35" s="6"/>
      <c r="H35" s="6"/>
      <c r="I35" s="4"/>
      <c r="J35" s="7" t="s">
        <v>5</v>
      </c>
      <c r="K35" s="5" t="s">
        <v>215</v>
      </c>
      <c r="L35" s="6"/>
      <c r="M35" s="7" t="s">
        <v>5</v>
      </c>
      <c r="N35" s="5" t="s">
        <v>215</v>
      </c>
      <c r="O35" s="29" t="s">
        <v>248</v>
      </c>
      <c r="P35" s="5" t="s">
        <v>215</v>
      </c>
    </row>
    <row r="36" spans="1:16" x14ac:dyDescent="0.2">
      <c r="A36" s="9">
        <v>122</v>
      </c>
      <c r="B36" s="8" t="s">
        <v>191</v>
      </c>
      <c r="C36" s="25" t="s">
        <v>192</v>
      </c>
      <c r="D36" s="7"/>
      <c r="E36" s="7" t="s">
        <v>5</v>
      </c>
      <c r="F36" s="5" t="s">
        <v>5</v>
      </c>
      <c r="G36" s="7"/>
      <c r="H36" s="7" t="s">
        <v>5</v>
      </c>
      <c r="I36" s="5" t="s">
        <v>215</v>
      </c>
      <c r="J36" s="7" t="s">
        <v>5</v>
      </c>
      <c r="K36" s="5" t="s">
        <v>215</v>
      </c>
      <c r="L36" s="6"/>
      <c r="M36" s="7"/>
      <c r="N36" s="5"/>
      <c r="O36" s="27"/>
      <c r="P36" s="2"/>
    </row>
    <row r="37" spans="1:16" x14ac:dyDescent="0.2">
      <c r="A37" s="9">
        <v>81</v>
      </c>
      <c r="B37" s="8" t="s">
        <v>27</v>
      </c>
      <c r="C37" s="25" t="s">
        <v>103</v>
      </c>
      <c r="D37" s="6"/>
      <c r="E37" s="7" t="s">
        <v>5</v>
      </c>
      <c r="F37" s="5" t="s">
        <v>5</v>
      </c>
      <c r="G37" s="6"/>
      <c r="H37" s="7" t="s">
        <v>5</v>
      </c>
      <c r="I37" s="5" t="s">
        <v>215</v>
      </c>
      <c r="J37" s="7" t="s">
        <v>5</v>
      </c>
      <c r="K37" s="5" t="s">
        <v>215</v>
      </c>
      <c r="L37" s="6"/>
      <c r="M37" s="6"/>
      <c r="N37" s="4"/>
      <c r="O37" s="6"/>
      <c r="P37" s="4"/>
    </row>
    <row r="38" spans="1:16" x14ac:dyDescent="0.2">
      <c r="A38" s="9">
        <v>20</v>
      </c>
      <c r="B38" s="8" t="s">
        <v>28</v>
      </c>
      <c r="C38" s="25" t="s">
        <v>104</v>
      </c>
      <c r="D38" s="6"/>
      <c r="E38" s="7"/>
      <c r="F38" s="5"/>
      <c r="G38" s="6"/>
      <c r="H38" s="7"/>
      <c r="I38" s="5"/>
      <c r="J38" s="6"/>
      <c r="K38" s="4"/>
      <c r="L38" s="6"/>
      <c r="M38" s="7" t="s">
        <v>5</v>
      </c>
      <c r="N38" s="5" t="s">
        <v>215</v>
      </c>
      <c r="O38" s="29" t="s">
        <v>248</v>
      </c>
      <c r="P38" s="5" t="s">
        <v>215</v>
      </c>
    </row>
    <row r="39" spans="1:16" x14ac:dyDescent="0.2">
      <c r="A39" s="9">
        <v>140</v>
      </c>
      <c r="B39" s="8" t="s">
        <v>223</v>
      </c>
      <c r="C39" s="25" t="s">
        <v>224</v>
      </c>
      <c r="D39" s="6"/>
      <c r="E39" s="7" t="s">
        <v>5</v>
      </c>
      <c r="F39" s="5" t="s">
        <v>5</v>
      </c>
      <c r="G39" s="6"/>
      <c r="H39" s="7" t="s">
        <v>5</v>
      </c>
      <c r="I39" s="5" t="s">
        <v>210</v>
      </c>
      <c r="J39" s="7" t="s">
        <v>5</v>
      </c>
      <c r="K39" s="5" t="s">
        <v>210</v>
      </c>
      <c r="L39" s="6"/>
      <c r="M39" s="7"/>
      <c r="N39" s="5"/>
      <c r="O39" s="28"/>
      <c r="P39" s="2"/>
    </row>
    <row r="40" spans="1:16" x14ac:dyDescent="0.2">
      <c r="A40" s="9">
        <v>124</v>
      </c>
      <c r="B40" s="8" t="s">
        <v>193</v>
      </c>
      <c r="C40" s="25" t="s">
        <v>194</v>
      </c>
      <c r="D40" s="6"/>
      <c r="E40" s="7" t="s">
        <v>5</v>
      </c>
      <c r="F40" s="5" t="s">
        <v>5</v>
      </c>
      <c r="G40" s="6"/>
      <c r="H40" s="7" t="s">
        <v>5</v>
      </c>
      <c r="I40" s="5" t="s">
        <v>215</v>
      </c>
      <c r="J40" s="7" t="s">
        <v>5</v>
      </c>
      <c r="K40" s="5" t="s">
        <v>215</v>
      </c>
      <c r="L40" s="6"/>
      <c r="M40" s="7"/>
      <c r="N40" s="5"/>
      <c r="O40" s="27"/>
      <c r="P40" s="2"/>
    </row>
    <row r="41" spans="1:16" x14ac:dyDescent="0.2">
      <c r="A41" s="9">
        <v>159</v>
      </c>
      <c r="B41" s="8" t="s">
        <v>265</v>
      </c>
      <c r="C41" s="25" t="s">
        <v>266</v>
      </c>
      <c r="D41" s="6"/>
      <c r="E41" s="7" t="s">
        <v>5</v>
      </c>
      <c r="F41" s="5" t="s">
        <v>5</v>
      </c>
      <c r="G41" s="7"/>
      <c r="H41" s="7" t="s">
        <v>5</v>
      </c>
      <c r="I41" s="5" t="s">
        <v>210</v>
      </c>
      <c r="J41" s="7" t="s">
        <v>5</v>
      </c>
      <c r="K41" s="5" t="s">
        <v>210</v>
      </c>
      <c r="L41" s="6"/>
      <c r="M41" s="7"/>
      <c r="N41" s="5"/>
      <c r="O41" s="30"/>
      <c r="P41" s="2"/>
    </row>
    <row r="42" spans="1:16" x14ac:dyDescent="0.2">
      <c r="A42" s="9">
        <v>48</v>
      </c>
      <c r="B42" s="8" t="s">
        <v>29</v>
      </c>
      <c r="C42" s="25" t="s">
        <v>105</v>
      </c>
      <c r="D42" s="6"/>
      <c r="E42" s="7"/>
      <c r="F42" s="5"/>
      <c r="G42" s="6"/>
      <c r="H42" s="7"/>
      <c r="I42" s="5"/>
      <c r="J42" s="6"/>
      <c r="K42" s="4"/>
      <c r="L42" s="6"/>
      <c r="M42" s="7" t="s">
        <v>5</v>
      </c>
      <c r="N42" s="5" t="s">
        <v>215</v>
      </c>
      <c r="O42" s="29" t="s">
        <v>248</v>
      </c>
      <c r="P42" s="5" t="s">
        <v>215</v>
      </c>
    </row>
    <row r="43" spans="1:16" x14ac:dyDescent="0.2">
      <c r="A43" s="9">
        <v>33</v>
      </c>
      <c r="B43" s="8" t="s">
        <v>30</v>
      </c>
      <c r="C43" s="25" t="s">
        <v>106</v>
      </c>
      <c r="D43" s="6"/>
      <c r="E43" s="6"/>
      <c r="F43" s="4"/>
      <c r="G43" s="6"/>
      <c r="H43" s="6"/>
      <c r="I43" s="4"/>
      <c r="J43" s="6"/>
      <c r="K43" s="4"/>
      <c r="L43" s="6"/>
      <c r="M43" s="7"/>
      <c r="N43" s="5"/>
      <c r="O43" s="29" t="s">
        <v>248</v>
      </c>
      <c r="P43" s="5" t="s">
        <v>215</v>
      </c>
    </row>
    <row r="44" spans="1:16" x14ac:dyDescent="0.2">
      <c r="A44" s="9">
        <v>37</v>
      </c>
      <c r="B44" s="8" t="s">
        <v>31</v>
      </c>
      <c r="C44" s="25" t="s">
        <v>107</v>
      </c>
      <c r="D44" s="6"/>
      <c r="E44" s="6"/>
      <c r="F44" s="4"/>
      <c r="G44" s="6"/>
      <c r="H44" s="6"/>
      <c r="I44" s="4"/>
      <c r="J44" s="6"/>
      <c r="K44" s="4"/>
      <c r="L44" s="6"/>
      <c r="M44" s="7" t="s">
        <v>5</v>
      </c>
      <c r="N44" s="5" t="s">
        <v>215</v>
      </c>
      <c r="O44" s="29" t="s">
        <v>248</v>
      </c>
      <c r="P44" s="5" t="s">
        <v>215</v>
      </c>
    </row>
    <row r="45" spans="1:16" x14ac:dyDescent="0.2">
      <c r="A45" s="9">
        <v>12</v>
      </c>
      <c r="B45" s="8" t="s">
        <v>32</v>
      </c>
      <c r="C45" s="25" t="s">
        <v>108</v>
      </c>
      <c r="D45" s="6"/>
      <c r="E45" s="6"/>
      <c r="F45" s="4"/>
      <c r="G45" s="6"/>
      <c r="H45" s="6"/>
      <c r="I45" s="4"/>
      <c r="J45" s="6"/>
      <c r="K45" s="4"/>
      <c r="L45" s="6"/>
      <c r="M45" s="7"/>
      <c r="N45" s="5"/>
      <c r="O45" s="29" t="s">
        <v>248</v>
      </c>
      <c r="P45" s="5" t="s">
        <v>215</v>
      </c>
    </row>
    <row r="46" spans="1:16" x14ac:dyDescent="0.2">
      <c r="A46" s="9">
        <v>141</v>
      </c>
      <c r="B46" s="8" t="s">
        <v>225</v>
      </c>
      <c r="C46" s="25" t="s">
        <v>226</v>
      </c>
      <c r="D46" s="6"/>
      <c r="E46" s="7" t="s">
        <v>5</v>
      </c>
      <c r="F46" s="5" t="s">
        <v>5</v>
      </c>
      <c r="G46" s="6"/>
      <c r="H46" s="7" t="s">
        <v>5</v>
      </c>
      <c r="I46" s="5" t="s">
        <v>210</v>
      </c>
      <c r="J46" s="7" t="s">
        <v>5</v>
      </c>
      <c r="K46" s="5" t="s">
        <v>210</v>
      </c>
      <c r="L46" s="6"/>
      <c r="M46" s="7"/>
      <c r="N46" s="5"/>
      <c r="O46" s="28"/>
      <c r="P46" s="2"/>
    </row>
    <row r="47" spans="1:16" x14ac:dyDescent="0.2">
      <c r="A47" s="9">
        <v>142</v>
      </c>
      <c r="B47" s="8" t="s">
        <v>227</v>
      </c>
      <c r="C47" s="25" t="s">
        <v>228</v>
      </c>
      <c r="D47" s="6"/>
      <c r="E47" s="7" t="s">
        <v>5</v>
      </c>
      <c r="F47" s="5" t="s">
        <v>5</v>
      </c>
      <c r="G47" s="6"/>
      <c r="H47" s="7" t="s">
        <v>5</v>
      </c>
      <c r="I47" s="5" t="s">
        <v>210</v>
      </c>
      <c r="J47" s="7" t="s">
        <v>5</v>
      </c>
      <c r="K47" s="5" t="s">
        <v>210</v>
      </c>
      <c r="L47" s="6"/>
      <c r="M47" s="7"/>
      <c r="N47" s="5"/>
      <c r="O47" s="28"/>
      <c r="P47" s="2"/>
    </row>
    <row r="48" spans="1:16" x14ac:dyDescent="0.2">
      <c r="A48" s="9">
        <v>143</v>
      </c>
      <c r="B48" s="8" t="s">
        <v>229</v>
      </c>
      <c r="C48" s="25" t="s">
        <v>230</v>
      </c>
      <c r="D48" s="7"/>
      <c r="E48" s="7" t="s">
        <v>5</v>
      </c>
      <c r="F48" s="5" t="s">
        <v>5</v>
      </c>
      <c r="G48" s="7"/>
      <c r="H48" s="7" t="s">
        <v>5</v>
      </c>
      <c r="I48" s="5" t="s">
        <v>210</v>
      </c>
      <c r="J48" s="7" t="s">
        <v>5</v>
      </c>
      <c r="K48" s="5" t="s">
        <v>210</v>
      </c>
      <c r="L48" s="6"/>
      <c r="M48" s="7"/>
      <c r="N48" s="5"/>
      <c r="O48" s="28"/>
      <c r="P48" s="2"/>
    </row>
    <row r="49" spans="1:16" x14ac:dyDescent="0.2">
      <c r="A49" s="9">
        <v>175</v>
      </c>
      <c r="B49" s="8" t="s">
        <v>269</v>
      </c>
      <c r="C49" s="25" t="s">
        <v>270</v>
      </c>
      <c r="D49" s="6"/>
      <c r="E49" s="7" t="s">
        <v>5</v>
      </c>
      <c r="F49" s="5" t="s">
        <v>5</v>
      </c>
      <c r="G49" s="7"/>
      <c r="H49" s="7" t="s">
        <v>5</v>
      </c>
      <c r="I49" s="5" t="s">
        <v>210</v>
      </c>
      <c r="J49" s="7" t="s">
        <v>5</v>
      </c>
      <c r="K49" s="5" t="s">
        <v>210</v>
      </c>
      <c r="L49" s="6"/>
      <c r="M49" s="7"/>
      <c r="N49" s="5"/>
      <c r="O49" s="30"/>
      <c r="P49" s="2"/>
    </row>
    <row r="50" spans="1:16" x14ac:dyDescent="0.2">
      <c r="A50" s="9">
        <v>3</v>
      </c>
      <c r="B50" s="8" t="s">
        <v>33</v>
      </c>
      <c r="C50" s="25" t="s">
        <v>109</v>
      </c>
      <c r="D50" s="7" t="s">
        <v>5</v>
      </c>
      <c r="E50" s="7" t="s">
        <v>5</v>
      </c>
      <c r="F50" s="5" t="s">
        <v>5</v>
      </c>
      <c r="G50" s="7" t="s">
        <v>5</v>
      </c>
      <c r="H50" s="7" t="s">
        <v>5</v>
      </c>
      <c r="I50" s="5" t="s">
        <v>215</v>
      </c>
      <c r="J50" s="7" t="s">
        <v>5</v>
      </c>
      <c r="K50" s="5" t="s">
        <v>215</v>
      </c>
      <c r="L50" s="6"/>
      <c r="M50" s="7"/>
      <c r="N50" s="5"/>
      <c r="O50" s="20"/>
      <c r="P50" s="2"/>
    </row>
    <row r="51" spans="1:16" x14ac:dyDescent="0.2">
      <c r="A51" s="9">
        <v>2</v>
      </c>
      <c r="B51" s="8" t="s">
        <v>34</v>
      </c>
      <c r="C51" s="25" t="s">
        <v>110</v>
      </c>
      <c r="D51" s="7" t="s">
        <v>5</v>
      </c>
      <c r="E51" s="7" t="s">
        <v>5</v>
      </c>
      <c r="F51" s="5" t="s">
        <v>5</v>
      </c>
      <c r="G51" s="7" t="s">
        <v>5</v>
      </c>
      <c r="H51" s="7" t="s">
        <v>5</v>
      </c>
      <c r="I51" s="5" t="s">
        <v>215</v>
      </c>
      <c r="J51" s="7" t="s">
        <v>5</v>
      </c>
      <c r="K51" s="5" t="s">
        <v>215</v>
      </c>
      <c r="L51" s="6"/>
      <c r="M51" s="7"/>
      <c r="N51" s="5"/>
      <c r="O51" s="29" t="s">
        <v>248</v>
      </c>
      <c r="P51" s="5" t="s">
        <v>215</v>
      </c>
    </row>
    <row r="52" spans="1:16" x14ac:dyDescent="0.2">
      <c r="A52" s="9">
        <v>45</v>
      </c>
      <c r="B52" s="8" t="s">
        <v>35</v>
      </c>
      <c r="C52" s="25" t="s">
        <v>111</v>
      </c>
      <c r="D52" s="7" t="s">
        <v>5</v>
      </c>
      <c r="E52" s="7" t="s">
        <v>5</v>
      </c>
      <c r="F52" s="5" t="s">
        <v>5</v>
      </c>
      <c r="G52" s="7" t="s">
        <v>5</v>
      </c>
      <c r="H52" s="7" t="s">
        <v>5</v>
      </c>
      <c r="I52" s="5" t="s">
        <v>215</v>
      </c>
      <c r="J52" s="7" t="s">
        <v>5</v>
      </c>
      <c r="K52" s="5" t="s">
        <v>215</v>
      </c>
      <c r="L52" s="7" t="s">
        <v>5</v>
      </c>
      <c r="M52" s="7" t="s">
        <v>5</v>
      </c>
      <c r="N52" s="5" t="s">
        <v>215</v>
      </c>
      <c r="O52" s="29" t="s">
        <v>248</v>
      </c>
      <c r="P52" s="5" t="s">
        <v>215</v>
      </c>
    </row>
    <row r="53" spans="1:16" x14ac:dyDescent="0.2">
      <c r="A53" s="9">
        <v>1</v>
      </c>
      <c r="B53" s="8" t="s">
        <v>36</v>
      </c>
      <c r="C53" s="25" t="s">
        <v>112</v>
      </c>
      <c r="D53" s="6"/>
      <c r="E53" s="6"/>
      <c r="F53" s="4"/>
      <c r="G53" s="6"/>
      <c r="H53" s="6"/>
      <c r="I53" s="4"/>
      <c r="J53" s="6"/>
      <c r="K53" s="4"/>
      <c r="L53" s="7"/>
      <c r="M53" s="7"/>
      <c r="N53" s="5"/>
      <c r="O53" s="29" t="s">
        <v>248</v>
      </c>
      <c r="P53" s="5" t="s">
        <v>215</v>
      </c>
    </row>
    <row r="54" spans="1:16" x14ac:dyDescent="0.2">
      <c r="A54" s="11">
        <v>82</v>
      </c>
      <c r="B54" s="8" t="s">
        <v>37</v>
      </c>
      <c r="C54" s="25" t="s">
        <v>113</v>
      </c>
      <c r="D54" s="7" t="s">
        <v>5</v>
      </c>
      <c r="E54" s="7" t="s">
        <v>5</v>
      </c>
      <c r="F54" s="5" t="s">
        <v>5</v>
      </c>
      <c r="G54" s="7" t="s">
        <v>5</v>
      </c>
      <c r="H54" s="7" t="s">
        <v>5</v>
      </c>
      <c r="I54" s="5" t="s">
        <v>215</v>
      </c>
      <c r="J54" s="7" t="s">
        <v>5</v>
      </c>
      <c r="K54" s="5" t="s">
        <v>215</v>
      </c>
      <c r="L54" s="6"/>
      <c r="M54" s="6"/>
      <c r="N54" s="4"/>
      <c r="O54" s="6"/>
      <c r="P54" s="4"/>
    </row>
    <row r="55" spans="1:16" x14ac:dyDescent="0.2">
      <c r="A55" s="9">
        <v>9</v>
      </c>
      <c r="B55" s="8" t="s">
        <v>38</v>
      </c>
      <c r="C55" s="25" t="s">
        <v>114</v>
      </c>
      <c r="D55" s="6"/>
      <c r="E55" s="6"/>
      <c r="F55" s="4"/>
      <c r="G55" s="6"/>
      <c r="H55" s="6"/>
      <c r="I55" s="4"/>
      <c r="J55" s="6"/>
      <c r="K55" s="4"/>
      <c r="L55" s="6"/>
      <c r="M55" s="7"/>
      <c r="N55" s="5"/>
      <c r="O55" s="29" t="s">
        <v>248</v>
      </c>
      <c r="P55" s="5" t="s">
        <v>215</v>
      </c>
    </row>
    <row r="56" spans="1:16" x14ac:dyDescent="0.2">
      <c r="A56" s="11">
        <v>85</v>
      </c>
      <c r="B56" s="8" t="s">
        <v>171</v>
      </c>
      <c r="C56" s="25" t="s">
        <v>115</v>
      </c>
      <c r="D56" s="7" t="s">
        <v>5</v>
      </c>
      <c r="E56" s="7" t="s">
        <v>5</v>
      </c>
      <c r="F56" s="5" t="s">
        <v>5</v>
      </c>
      <c r="G56" s="7" t="s">
        <v>5</v>
      </c>
      <c r="H56" s="7" t="s">
        <v>5</v>
      </c>
      <c r="I56" s="5" t="s">
        <v>215</v>
      </c>
      <c r="J56" s="7" t="s">
        <v>5</v>
      </c>
      <c r="K56" s="5" t="s">
        <v>215</v>
      </c>
      <c r="L56" s="6"/>
      <c r="M56" s="6"/>
      <c r="N56" s="4"/>
      <c r="O56" s="6"/>
      <c r="P56" s="4"/>
    </row>
    <row r="57" spans="1:16" x14ac:dyDescent="0.2">
      <c r="A57" s="9">
        <v>105</v>
      </c>
      <c r="B57" s="8" t="s">
        <v>39</v>
      </c>
      <c r="C57" s="25" t="s">
        <v>116</v>
      </c>
      <c r="D57" s="7" t="s">
        <v>5</v>
      </c>
      <c r="E57" s="7" t="s">
        <v>5</v>
      </c>
      <c r="F57" s="5" t="s">
        <v>5</v>
      </c>
      <c r="G57" s="7" t="s">
        <v>5</v>
      </c>
      <c r="H57" s="7" t="s">
        <v>5</v>
      </c>
      <c r="I57" s="5" t="s">
        <v>215</v>
      </c>
      <c r="J57" s="7" t="s">
        <v>5</v>
      </c>
      <c r="K57" s="5" t="s">
        <v>215</v>
      </c>
      <c r="L57" s="6"/>
      <c r="M57" s="6"/>
      <c r="N57" s="4"/>
      <c r="O57" s="6"/>
      <c r="P57" s="4"/>
    </row>
    <row r="58" spans="1:16" x14ac:dyDescent="0.2">
      <c r="A58" s="9">
        <v>29</v>
      </c>
      <c r="B58" s="8" t="s">
        <v>40</v>
      </c>
      <c r="C58" s="25" t="s">
        <v>117</v>
      </c>
      <c r="D58" s="7" t="s">
        <v>5</v>
      </c>
      <c r="E58" s="7" t="s">
        <v>5</v>
      </c>
      <c r="F58" s="5" t="s">
        <v>5</v>
      </c>
      <c r="G58" s="7" t="s">
        <v>5</v>
      </c>
      <c r="H58" s="7" t="s">
        <v>5</v>
      </c>
      <c r="I58" s="5" t="s">
        <v>215</v>
      </c>
      <c r="J58" s="7" t="s">
        <v>5</v>
      </c>
      <c r="K58" s="5" t="s">
        <v>215</v>
      </c>
      <c r="L58" s="7" t="s">
        <v>5</v>
      </c>
      <c r="M58" s="7" t="s">
        <v>5</v>
      </c>
      <c r="N58" s="5" t="s">
        <v>215</v>
      </c>
      <c r="O58" s="29" t="s">
        <v>248</v>
      </c>
      <c r="P58" s="5" t="s">
        <v>215</v>
      </c>
    </row>
    <row r="59" spans="1:16" x14ac:dyDescent="0.2">
      <c r="A59" s="11">
        <v>83</v>
      </c>
      <c r="B59" s="8" t="s">
        <v>207</v>
      </c>
      <c r="C59" s="25" t="s">
        <v>118</v>
      </c>
      <c r="D59" s="7" t="s">
        <v>5</v>
      </c>
      <c r="E59" s="7" t="s">
        <v>5</v>
      </c>
      <c r="F59" s="5" t="s">
        <v>5</v>
      </c>
      <c r="G59" s="7" t="s">
        <v>5</v>
      </c>
      <c r="H59" s="7" t="s">
        <v>5</v>
      </c>
      <c r="I59" s="5" t="s">
        <v>215</v>
      </c>
      <c r="J59" s="7" t="s">
        <v>5</v>
      </c>
      <c r="K59" s="5" t="s">
        <v>215</v>
      </c>
      <c r="L59" s="6"/>
      <c r="M59" s="6"/>
      <c r="N59" s="4"/>
      <c r="O59" s="6"/>
      <c r="P59" s="4"/>
    </row>
    <row r="60" spans="1:16" x14ac:dyDescent="0.2">
      <c r="A60" s="9">
        <v>104</v>
      </c>
      <c r="B60" s="8" t="s">
        <v>42</v>
      </c>
      <c r="C60" s="25" t="s">
        <v>119</v>
      </c>
      <c r="D60" s="7" t="s">
        <v>5</v>
      </c>
      <c r="E60" s="7" t="s">
        <v>5</v>
      </c>
      <c r="F60" s="5" t="s">
        <v>5</v>
      </c>
      <c r="G60" s="7" t="s">
        <v>5</v>
      </c>
      <c r="H60" s="7" t="s">
        <v>5</v>
      </c>
      <c r="I60" s="5" t="s">
        <v>215</v>
      </c>
      <c r="J60" s="7" t="s">
        <v>5</v>
      </c>
      <c r="K60" s="5" t="s">
        <v>215</v>
      </c>
      <c r="L60" s="6"/>
      <c r="M60" s="6"/>
      <c r="N60" s="4"/>
      <c r="O60" s="6"/>
      <c r="P60" s="4"/>
    </row>
    <row r="61" spans="1:16" x14ac:dyDescent="0.2">
      <c r="A61" s="11">
        <v>84</v>
      </c>
      <c r="B61" s="8" t="s">
        <v>43</v>
      </c>
      <c r="C61" s="25" t="s">
        <v>120</v>
      </c>
      <c r="D61" s="7" t="s">
        <v>5</v>
      </c>
      <c r="E61" s="7" t="s">
        <v>5</v>
      </c>
      <c r="F61" s="5" t="s">
        <v>5</v>
      </c>
      <c r="G61" s="7" t="s">
        <v>5</v>
      </c>
      <c r="H61" s="7" t="s">
        <v>5</v>
      </c>
      <c r="I61" s="5" t="s">
        <v>215</v>
      </c>
      <c r="J61" s="7" t="s">
        <v>5</v>
      </c>
      <c r="K61" s="5" t="s">
        <v>215</v>
      </c>
      <c r="L61" s="6"/>
      <c r="M61" s="6"/>
      <c r="N61" s="4"/>
      <c r="O61" s="6"/>
      <c r="P61" s="4"/>
    </row>
    <row r="62" spans="1:16" x14ac:dyDescent="0.2">
      <c r="A62" s="9">
        <v>10</v>
      </c>
      <c r="B62" s="8" t="s">
        <v>44</v>
      </c>
      <c r="C62" s="25" t="s">
        <v>121</v>
      </c>
      <c r="D62" s="6"/>
      <c r="E62" s="6"/>
      <c r="F62" s="4"/>
      <c r="G62" s="6"/>
      <c r="H62" s="6"/>
      <c r="I62" s="4"/>
      <c r="J62" s="7" t="s">
        <v>5</v>
      </c>
      <c r="K62" s="5" t="s">
        <v>215</v>
      </c>
      <c r="L62" s="6"/>
      <c r="M62" s="7"/>
      <c r="N62" s="5"/>
      <c r="O62" s="29" t="s">
        <v>248</v>
      </c>
      <c r="P62" s="5" t="s">
        <v>215</v>
      </c>
    </row>
    <row r="63" spans="1:16" x14ac:dyDescent="0.2">
      <c r="A63" s="9">
        <v>42</v>
      </c>
      <c r="B63" s="8" t="s">
        <v>45</v>
      </c>
      <c r="C63" s="25" t="s">
        <v>122</v>
      </c>
      <c r="D63" s="7" t="s">
        <v>5</v>
      </c>
      <c r="E63" s="7" t="s">
        <v>5</v>
      </c>
      <c r="F63" s="5" t="s">
        <v>5</v>
      </c>
      <c r="G63" s="7" t="s">
        <v>5</v>
      </c>
      <c r="H63" s="7" t="s">
        <v>5</v>
      </c>
      <c r="I63" s="5" t="s">
        <v>215</v>
      </c>
      <c r="J63" s="7" t="s">
        <v>5</v>
      </c>
      <c r="K63" s="5" t="s">
        <v>215</v>
      </c>
      <c r="L63" s="7" t="s">
        <v>5</v>
      </c>
      <c r="M63" s="7" t="s">
        <v>5</v>
      </c>
      <c r="N63" s="5" t="s">
        <v>215</v>
      </c>
      <c r="O63" s="29" t="s">
        <v>248</v>
      </c>
      <c r="P63" s="5" t="s">
        <v>215</v>
      </c>
    </row>
    <row r="64" spans="1:16" x14ac:dyDescent="0.2">
      <c r="A64" s="9">
        <v>44</v>
      </c>
      <c r="B64" s="8" t="s">
        <v>46</v>
      </c>
      <c r="C64" s="25" t="s">
        <v>123</v>
      </c>
      <c r="D64" s="7" t="s">
        <v>5</v>
      </c>
      <c r="E64" s="7" t="s">
        <v>5</v>
      </c>
      <c r="F64" s="5" t="s">
        <v>5</v>
      </c>
      <c r="G64" s="7" t="s">
        <v>5</v>
      </c>
      <c r="H64" s="7" t="s">
        <v>5</v>
      </c>
      <c r="I64" s="5" t="s">
        <v>215</v>
      </c>
      <c r="J64" s="7" t="s">
        <v>5</v>
      </c>
      <c r="K64" s="5" t="s">
        <v>215</v>
      </c>
      <c r="L64" s="7" t="s">
        <v>5</v>
      </c>
      <c r="M64" s="7" t="s">
        <v>5</v>
      </c>
      <c r="N64" s="5" t="s">
        <v>215</v>
      </c>
      <c r="O64" s="29" t="s">
        <v>248</v>
      </c>
      <c r="P64" s="5" t="s">
        <v>215</v>
      </c>
    </row>
    <row r="65" spans="1:16" x14ac:dyDescent="0.2">
      <c r="A65" s="9">
        <v>40</v>
      </c>
      <c r="B65" s="8" t="s">
        <v>47</v>
      </c>
      <c r="C65" s="25" t="s">
        <v>124</v>
      </c>
      <c r="D65" s="7" t="s">
        <v>5</v>
      </c>
      <c r="E65" s="7" t="s">
        <v>5</v>
      </c>
      <c r="F65" s="5" t="s">
        <v>5</v>
      </c>
      <c r="G65" s="7" t="s">
        <v>5</v>
      </c>
      <c r="H65" s="7" t="s">
        <v>5</v>
      </c>
      <c r="I65" s="5" t="s">
        <v>215</v>
      </c>
      <c r="J65" s="7" t="s">
        <v>5</v>
      </c>
      <c r="K65" s="5" t="s">
        <v>215</v>
      </c>
      <c r="L65" s="7"/>
      <c r="M65" s="7"/>
      <c r="N65" s="5"/>
      <c r="O65" s="29" t="s">
        <v>248</v>
      </c>
      <c r="P65" s="5" t="s">
        <v>215</v>
      </c>
    </row>
    <row r="66" spans="1:16" x14ac:dyDescent="0.2">
      <c r="A66" s="9">
        <v>57</v>
      </c>
      <c r="B66" s="8" t="s">
        <v>48</v>
      </c>
      <c r="C66" s="25" t="s">
        <v>125</v>
      </c>
      <c r="D66" s="6"/>
      <c r="E66" s="6"/>
      <c r="F66" s="4"/>
      <c r="G66" s="6"/>
      <c r="H66" s="6"/>
      <c r="I66" s="4"/>
      <c r="J66" s="6"/>
      <c r="K66" s="4"/>
      <c r="L66" s="6"/>
      <c r="M66" s="7" t="s">
        <v>5</v>
      </c>
      <c r="N66" s="5" t="s">
        <v>215</v>
      </c>
      <c r="O66" s="29" t="s">
        <v>248</v>
      </c>
      <c r="P66" s="5" t="s">
        <v>215</v>
      </c>
    </row>
    <row r="67" spans="1:16" x14ac:dyDescent="0.2">
      <c r="A67" s="9">
        <v>5</v>
      </c>
      <c r="B67" s="8" t="s">
        <v>49</v>
      </c>
      <c r="C67" s="25" t="s">
        <v>126</v>
      </c>
      <c r="D67" s="6"/>
      <c r="E67" s="6"/>
      <c r="F67" s="4"/>
      <c r="G67" s="6"/>
      <c r="H67" s="6"/>
      <c r="I67" s="4"/>
      <c r="J67" s="7" t="s">
        <v>5</v>
      </c>
      <c r="K67" s="5" t="s">
        <v>215</v>
      </c>
      <c r="L67" s="7" t="s">
        <v>5</v>
      </c>
      <c r="M67" s="7" t="s">
        <v>5</v>
      </c>
      <c r="N67" s="5" t="s">
        <v>215</v>
      </c>
      <c r="O67" s="29" t="s">
        <v>248</v>
      </c>
      <c r="P67" s="5" t="s">
        <v>215</v>
      </c>
    </row>
    <row r="68" spans="1:16" x14ac:dyDescent="0.2">
      <c r="A68" s="9">
        <v>4</v>
      </c>
      <c r="B68" s="8" t="s">
        <v>50</v>
      </c>
      <c r="C68" s="25" t="s">
        <v>127</v>
      </c>
      <c r="D68" s="6"/>
      <c r="E68" s="6"/>
      <c r="F68" s="4"/>
      <c r="G68" s="6"/>
      <c r="H68" s="6"/>
      <c r="I68" s="4"/>
      <c r="J68" s="7" t="s">
        <v>5</v>
      </c>
      <c r="K68" s="5" t="s">
        <v>215</v>
      </c>
      <c r="L68" s="7" t="s">
        <v>5</v>
      </c>
      <c r="M68" s="7" t="s">
        <v>5</v>
      </c>
      <c r="N68" s="5" t="s">
        <v>215</v>
      </c>
      <c r="O68" s="29" t="s">
        <v>248</v>
      </c>
      <c r="P68" s="5" t="s">
        <v>215</v>
      </c>
    </row>
    <row r="69" spans="1:16" x14ac:dyDescent="0.2">
      <c r="A69" s="9">
        <v>109</v>
      </c>
      <c r="B69" s="8" t="s">
        <v>51</v>
      </c>
      <c r="C69" s="25" t="s">
        <v>128</v>
      </c>
      <c r="D69" s="7" t="s">
        <v>5</v>
      </c>
      <c r="E69" s="7" t="s">
        <v>5</v>
      </c>
      <c r="F69" s="5" t="s">
        <v>5</v>
      </c>
      <c r="G69" s="7" t="s">
        <v>5</v>
      </c>
      <c r="H69" s="7" t="s">
        <v>5</v>
      </c>
      <c r="I69" s="5" t="s">
        <v>215</v>
      </c>
      <c r="J69" s="7" t="s">
        <v>5</v>
      </c>
      <c r="K69" s="5" t="s">
        <v>215</v>
      </c>
      <c r="L69" s="6"/>
      <c r="M69" s="6"/>
      <c r="N69" s="4"/>
      <c r="O69" s="6"/>
      <c r="P69" s="4"/>
    </row>
    <row r="70" spans="1:16" x14ac:dyDescent="0.2">
      <c r="A70" s="9">
        <v>49</v>
      </c>
      <c r="B70" s="8" t="s">
        <v>52</v>
      </c>
      <c r="C70" s="25" t="s">
        <v>129</v>
      </c>
      <c r="D70" s="6"/>
      <c r="E70" s="6"/>
      <c r="F70" s="4"/>
      <c r="G70" s="6"/>
      <c r="H70" s="6"/>
      <c r="I70" s="4"/>
      <c r="J70" s="6"/>
      <c r="K70" s="4"/>
      <c r="L70" s="6"/>
      <c r="M70" s="7" t="s">
        <v>5</v>
      </c>
      <c r="N70" s="5" t="s">
        <v>215</v>
      </c>
      <c r="O70" s="29" t="s">
        <v>248</v>
      </c>
      <c r="P70" s="5" t="s">
        <v>215</v>
      </c>
    </row>
    <row r="71" spans="1:16" x14ac:dyDescent="0.2">
      <c r="A71" s="9">
        <v>58</v>
      </c>
      <c r="B71" s="8" t="s">
        <v>53</v>
      </c>
      <c r="C71" s="25" t="s">
        <v>130</v>
      </c>
      <c r="D71" s="6"/>
      <c r="E71" s="6"/>
      <c r="F71" s="4"/>
      <c r="G71" s="6"/>
      <c r="H71" s="6"/>
      <c r="I71" s="4"/>
      <c r="J71" s="6"/>
      <c r="K71" s="4"/>
      <c r="L71" s="6"/>
      <c r="M71" s="7" t="s">
        <v>5</v>
      </c>
      <c r="N71" s="5" t="s">
        <v>215</v>
      </c>
      <c r="O71" s="29" t="s">
        <v>248</v>
      </c>
      <c r="P71" s="5" t="s">
        <v>215</v>
      </c>
    </row>
    <row r="72" spans="1:16" x14ac:dyDescent="0.2">
      <c r="A72" s="9">
        <v>160</v>
      </c>
      <c r="B72" s="8" t="s">
        <v>274</v>
      </c>
      <c r="C72" s="25" t="s">
        <v>275</v>
      </c>
      <c r="D72" s="6"/>
      <c r="E72" s="7" t="s">
        <v>5</v>
      </c>
      <c r="F72" s="5" t="s">
        <v>5</v>
      </c>
      <c r="G72" s="7"/>
      <c r="H72" s="7" t="s">
        <v>5</v>
      </c>
      <c r="I72" s="5" t="s">
        <v>210</v>
      </c>
      <c r="J72" s="7" t="s">
        <v>5</v>
      </c>
      <c r="K72" s="5" t="s">
        <v>210</v>
      </c>
      <c r="L72" s="6"/>
      <c r="M72" s="7"/>
      <c r="N72" s="5"/>
      <c r="O72" s="30"/>
      <c r="P72" s="5"/>
    </row>
    <row r="73" spans="1:16" x14ac:dyDescent="0.2">
      <c r="A73" s="9">
        <v>161</v>
      </c>
      <c r="B73" s="8" t="s">
        <v>276</v>
      </c>
      <c r="C73" s="25" t="s">
        <v>277</v>
      </c>
      <c r="D73" s="6"/>
      <c r="E73" s="7" t="s">
        <v>5</v>
      </c>
      <c r="F73" s="5" t="s">
        <v>5</v>
      </c>
      <c r="G73" s="7"/>
      <c r="H73" s="7" t="s">
        <v>5</v>
      </c>
      <c r="I73" s="5" t="s">
        <v>210</v>
      </c>
      <c r="J73" s="7" t="s">
        <v>5</v>
      </c>
      <c r="K73" s="5" t="s">
        <v>210</v>
      </c>
      <c r="L73" s="6"/>
      <c r="M73" s="7"/>
      <c r="N73" s="5"/>
      <c r="O73" s="30"/>
      <c r="P73" s="5"/>
    </row>
    <row r="74" spans="1:16" x14ac:dyDescent="0.2">
      <c r="A74" s="12">
        <v>144</v>
      </c>
      <c r="B74" s="8" t="s">
        <v>231</v>
      </c>
      <c r="C74" s="25" t="s">
        <v>232</v>
      </c>
      <c r="D74" s="7"/>
      <c r="E74" s="7" t="s">
        <v>5</v>
      </c>
      <c r="F74" s="5" t="s">
        <v>5</v>
      </c>
      <c r="G74" s="7"/>
      <c r="H74" s="7" t="s">
        <v>5</v>
      </c>
      <c r="I74" s="5" t="s">
        <v>210</v>
      </c>
      <c r="J74" s="7" t="s">
        <v>5</v>
      </c>
      <c r="K74" s="5" t="s">
        <v>210</v>
      </c>
      <c r="L74" s="6"/>
      <c r="M74" s="7"/>
      <c r="N74" s="5"/>
      <c r="O74" s="28"/>
      <c r="P74" s="2"/>
    </row>
    <row r="75" spans="1:16" x14ac:dyDescent="0.2">
      <c r="A75" s="12">
        <v>107</v>
      </c>
      <c r="B75" s="8" t="s">
        <v>54</v>
      </c>
      <c r="C75" s="25" t="s">
        <v>131</v>
      </c>
      <c r="D75" s="7" t="s">
        <v>5</v>
      </c>
      <c r="E75" s="7" t="s">
        <v>5</v>
      </c>
      <c r="F75" s="5" t="s">
        <v>5</v>
      </c>
      <c r="G75" s="7" t="s">
        <v>5</v>
      </c>
      <c r="H75" s="7" t="s">
        <v>5</v>
      </c>
      <c r="I75" s="5" t="s">
        <v>215</v>
      </c>
      <c r="J75" s="7" t="s">
        <v>5</v>
      </c>
      <c r="K75" s="5" t="s">
        <v>215</v>
      </c>
      <c r="L75" s="6"/>
      <c r="M75" s="6"/>
      <c r="N75" s="4"/>
      <c r="O75" s="6"/>
      <c r="P75" s="4"/>
    </row>
    <row r="76" spans="1:16" x14ac:dyDescent="0.2">
      <c r="A76" s="12">
        <v>162</v>
      </c>
      <c r="B76" s="8" t="s">
        <v>279</v>
      </c>
      <c r="C76" s="25" t="s">
        <v>280</v>
      </c>
      <c r="D76" s="7"/>
      <c r="E76" s="7" t="s">
        <v>5</v>
      </c>
      <c r="F76" s="5" t="s">
        <v>5</v>
      </c>
      <c r="G76" s="7"/>
      <c r="H76" s="7" t="s">
        <v>5</v>
      </c>
      <c r="I76" s="5" t="s">
        <v>210</v>
      </c>
      <c r="J76" s="7" t="s">
        <v>5</v>
      </c>
      <c r="K76" s="5" t="s">
        <v>210</v>
      </c>
      <c r="L76" s="6"/>
      <c r="M76" s="6"/>
      <c r="N76" s="4"/>
      <c r="O76" s="6"/>
      <c r="P76" s="4"/>
    </row>
    <row r="77" spans="1:16" x14ac:dyDescent="0.2">
      <c r="A77" s="12">
        <v>145</v>
      </c>
      <c r="B77" s="8" t="s">
        <v>233</v>
      </c>
      <c r="C77" s="25" t="s">
        <v>314</v>
      </c>
      <c r="D77" s="7"/>
      <c r="E77" s="7" t="s">
        <v>5</v>
      </c>
      <c r="F77" s="5" t="s">
        <v>5</v>
      </c>
      <c r="G77" s="7"/>
      <c r="H77" s="7" t="s">
        <v>5</v>
      </c>
      <c r="I77" s="5" t="s">
        <v>210</v>
      </c>
      <c r="J77" s="7" t="s">
        <v>5</v>
      </c>
      <c r="K77" s="5" t="s">
        <v>210</v>
      </c>
      <c r="L77" s="6"/>
      <c r="M77" s="6"/>
      <c r="N77" s="4"/>
      <c r="O77" s="6"/>
      <c r="P77" s="4"/>
    </row>
    <row r="78" spans="1:16" x14ac:dyDescent="0.2">
      <c r="A78" s="12">
        <v>146</v>
      </c>
      <c r="B78" s="8" t="s">
        <v>234</v>
      </c>
      <c r="C78" s="25" t="s">
        <v>283</v>
      </c>
      <c r="D78" s="7"/>
      <c r="E78" s="7" t="s">
        <v>5</v>
      </c>
      <c r="F78" s="5" t="s">
        <v>5</v>
      </c>
      <c r="G78" s="7"/>
      <c r="H78" s="7" t="s">
        <v>5</v>
      </c>
      <c r="I78" s="5" t="s">
        <v>210</v>
      </c>
      <c r="J78" s="7" t="s">
        <v>5</v>
      </c>
      <c r="K78" s="5" t="s">
        <v>210</v>
      </c>
      <c r="L78" s="6"/>
      <c r="M78" s="6"/>
      <c r="N78" s="4"/>
      <c r="O78" s="6"/>
      <c r="P78" s="4"/>
    </row>
    <row r="79" spans="1:16" x14ac:dyDescent="0.2">
      <c r="A79" s="9">
        <v>87</v>
      </c>
      <c r="B79" s="8" t="s">
        <v>55</v>
      </c>
      <c r="C79" s="25" t="s">
        <v>132</v>
      </c>
      <c r="D79" s="6"/>
      <c r="E79" s="6"/>
      <c r="F79" s="4"/>
      <c r="G79" s="6"/>
      <c r="H79" s="6"/>
      <c r="I79" s="4"/>
      <c r="J79" s="7" t="s">
        <v>5</v>
      </c>
      <c r="K79" s="5" t="s">
        <v>215</v>
      </c>
      <c r="L79" s="6"/>
      <c r="M79" s="6"/>
      <c r="N79" s="4"/>
      <c r="O79" s="6"/>
      <c r="P79" s="4"/>
    </row>
    <row r="80" spans="1:16" x14ac:dyDescent="0.2">
      <c r="A80" s="9">
        <v>59</v>
      </c>
      <c r="B80" s="8" t="s">
        <v>57</v>
      </c>
      <c r="C80" s="25" t="s">
        <v>134</v>
      </c>
      <c r="D80" s="6"/>
      <c r="E80" s="7" t="s">
        <v>5</v>
      </c>
      <c r="F80" s="5" t="s">
        <v>5</v>
      </c>
      <c r="G80" s="6"/>
      <c r="H80" s="7" t="s">
        <v>5</v>
      </c>
      <c r="I80" s="5" t="s">
        <v>215</v>
      </c>
      <c r="J80" s="7" t="s">
        <v>5</v>
      </c>
      <c r="K80" s="5" t="s">
        <v>215</v>
      </c>
      <c r="L80" s="6"/>
      <c r="M80" s="7" t="s">
        <v>5</v>
      </c>
      <c r="N80" s="5" t="s">
        <v>215</v>
      </c>
      <c r="O80" s="29" t="s">
        <v>248</v>
      </c>
      <c r="P80" s="5" t="s">
        <v>215</v>
      </c>
    </row>
    <row r="81" spans="1:16" x14ac:dyDescent="0.2">
      <c r="A81" s="9">
        <v>163</v>
      </c>
      <c r="B81" s="8" t="s">
        <v>281</v>
      </c>
      <c r="C81" s="25" t="s">
        <v>282</v>
      </c>
      <c r="D81" s="6"/>
      <c r="E81" s="7" t="s">
        <v>5</v>
      </c>
      <c r="F81" s="5" t="s">
        <v>5</v>
      </c>
      <c r="G81" s="7"/>
      <c r="H81" s="7" t="s">
        <v>5</v>
      </c>
      <c r="I81" s="5" t="s">
        <v>210</v>
      </c>
      <c r="J81" s="7" t="s">
        <v>5</v>
      </c>
      <c r="K81" s="5" t="s">
        <v>210</v>
      </c>
      <c r="L81" s="6"/>
      <c r="M81" s="7"/>
      <c r="N81" s="5"/>
      <c r="O81" s="30"/>
      <c r="P81" s="5"/>
    </row>
    <row r="82" spans="1:16" x14ac:dyDescent="0.2">
      <c r="A82" s="9">
        <v>147</v>
      </c>
      <c r="B82" s="8" t="s">
        <v>236</v>
      </c>
      <c r="C82" s="25" t="s">
        <v>237</v>
      </c>
      <c r="D82" s="7"/>
      <c r="E82" s="7" t="s">
        <v>5</v>
      </c>
      <c r="F82" s="5" t="s">
        <v>5</v>
      </c>
      <c r="G82" s="7"/>
      <c r="H82" s="7" t="s">
        <v>5</v>
      </c>
      <c r="I82" s="5" t="s">
        <v>210</v>
      </c>
      <c r="J82" s="7" t="s">
        <v>5</v>
      </c>
      <c r="K82" s="5" t="s">
        <v>210</v>
      </c>
      <c r="L82" s="6"/>
      <c r="M82" s="7"/>
      <c r="N82" s="5"/>
      <c r="O82" s="28"/>
      <c r="P82" s="2"/>
    </row>
    <row r="83" spans="1:16" x14ac:dyDescent="0.2">
      <c r="A83" s="9">
        <v>32</v>
      </c>
      <c r="B83" s="8" t="s">
        <v>58</v>
      </c>
      <c r="C83" s="25" t="s">
        <v>135</v>
      </c>
      <c r="D83" s="6"/>
      <c r="E83" s="6"/>
      <c r="F83" s="4"/>
      <c r="G83" s="6"/>
      <c r="H83" s="6"/>
      <c r="I83" s="4"/>
      <c r="J83" s="6"/>
      <c r="K83" s="4"/>
      <c r="L83" s="6"/>
      <c r="M83" s="7" t="s">
        <v>5</v>
      </c>
      <c r="N83" s="5" t="s">
        <v>215</v>
      </c>
      <c r="O83" s="29" t="s">
        <v>248</v>
      </c>
      <c r="P83" s="5" t="s">
        <v>215</v>
      </c>
    </row>
    <row r="84" spans="1:16" x14ac:dyDescent="0.2">
      <c r="A84" s="9">
        <v>19</v>
      </c>
      <c r="B84" s="8" t="s">
        <v>59</v>
      </c>
      <c r="C84" s="25" t="s">
        <v>136</v>
      </c>
      <c r="D84" s="6"/>
      <c r="E84" s="6"/>
      <c r="F84" s="4"/>
      <c r="G84" s="6"/>
      <c r="H84" s="6"/>
      <c r="I84" s="4"/>
      <c r="J84" s="6"/>
      <c r="K84" s="4"/>
      <c r="L84" s="6"/>
      <c r="M84" s="7"/>
      <c r="N84" s="5"/>
      <c r="O84" s="29" t="s">
        <v>248</v>
      </c>
      <c r="P84" s="5" t="s">
        <v>215</v>
      </c>
    </row>
    <row r="85" spans="1:16" x14ac:dyDescent="0.2">
      <c r="A85" s="9">
        <v>34</v>
      </c>
      <c r="B85" s="8" t="s">
        <v>60</v>
      </c>
      <c r="C85" s="25" t="s">
        <v>137</v>
      </c>
      <c r="D85" s="6"/>
      <c r="E85" s="6"/>
      <c r="F85" s="4"/>
      <c r="G85" s="6"/>
      <c r="H85" s="6"/>
      <c r="I85" s="4"/>
      <c r="J85" s="6"/>
      <c r="K85" s="4"/>
      <c r="L85" s="6"/>
      <c r="M85" s="7" t="s">
        <v>5</v>
      </c>
      <c r="N85" s="5" t="s">
        <v>215</v>
      </c>
      <c r="O85" s="29" t="s">
        <v>248</v>
      </c>
      <c r="P85" s="5" t="s">
        <v>215</v>
      </c>
    </row>
    <row r="86" spans="1:16" x14ac:dyDescent="0.2">
      <c r="A86" s="9">
        <v>60</v>
      </c>
      <c r="B86" s="8" t="s">
        <v>61</v>
      </c>
      <c r="C86" s="25" t="s">
        <v>138</v>
      </c>
      <c r="D86" s="6"/>
      <c r="E86" s="6"/>
      <c r="F86" s="4"/>
      <c r="G86" s="6"/>
      <c r="H86" s="6"/>
      <c r="I86" s="4"/>
      <c r="J86" s="6"/>
      <c r="K86" s="4"/>
      <c r="L86" s="6"/>
      <c r="M86" s="7" t="s">
        <v>5</v>
      </c>
      <c r="N86" s="5" t="s">
        <v>215</v>
      </c>
      <c r="O86" s="29" t="s">
        <v>248</v>
      </c>
      <c r="P86" s="5" t="s">
        <v>215</v>
      </c>
    </row>
    <row r="87" spans="1:16" x14ac:dyDescent="0.2">
      <c r="A87" s="9">
        <v>127</v>
      </c>
      <c r="B87" s="8" t="s">
        <v>195</v>
      </c>
      <c r="C87" s="25" t="s">
        <v>196</v>
      </c>
      <c r="D87" s="7" t="s">
        <v>5</v>
      </c>
      <c r="E87" s="7" t="s">
        <v>5</v>
      </c>
      <c r="F87" s="5" t="s">
        <v>5</v>
      </c>
      <c r="G87" s="7" t="s">
        <v>5</v>
      </c>
      <c r="H87" s="7" t="s">
        <v>5</v>
      </c>
      <c r="I87" s="5" t="s">
        <v>215</v>
      </c>
      <c r="J87" s="7" t="s">
        <v>5</v>
      </c>
      <c r="K87" s="5" t="s">
        <v>215</v>
      </c>
      <c r="L87" s="6"/>
      <c r="M87" s="7"/>
      <c r="N87" s="5"/>
      <c r="O87" s="27"/>
      <c r="P87" s="2"/>
    </row>
    <row r="88" spans="1:16" x14ac:dyDescent="0.2">
      <c r="A88" s="9">
        <v>17</v>
      </c>
      <c r="B88" s="8" t="s">
        <v>62</v>
      </c>
      <c r="C88" s="25" t="s">
        <v>139</v>
      </c>
      <c r="D88" s="6"/>
      <c r="E88" s="6"/>
      <c r="F88" s="4"/>
      <c r="G88" s="6"/>
      <c r="H88" s="6"/>
      <c r="I88" s="4"/>
      <c r="J88" s="6"/>
      <c r="K88" s="4"/>
      <c r="L88" s="6"/>
      <c r="M88" s="7"/>
      <c r="N88" s="5"/>
      <c r="O88" s="29" t="s">
        <v>248</v>
      </c>
      <c r="P88" s="5" t="s">
        <v>215</v>
      </c>
    </row>
    <row r="89" spans="1:16" x14ac:dyDescent="0.2">
      <c r="A89" s="9">
        <v>13</v>
      </c>
      <c r="B89" s="8" t="s">
        <v>63</v>
      </c>
      <c r="C89" s="25" t="s">
        <v>140</v>
      </c>
      <c r="D89" s="6"/>
      <c r="E89" s="6"/>
      <c r="F89" s="4"/>
      <c r="G89" s="6"/>
      <c r="H89" s="6"/>
      <c r="I89" s="4"/>
      <c r="J89" s="6"/>
      <c r="K89" s="4"/>
      <c r="L89" s="6"/>
      <c r="M89" s="7"/>
      <c r="N89" s="5"/>
      <c r="O89" s="29" t="s">
        <v>248</v>
      </c>
      <c r="P89" s="5" t="s">
        <v>215</v>
      </c>
    </row>
    <row r="90" spans="1:16" x14ac:dyDescent="0.2">
      <c r="A90" s="9">
        <v>164</v>
      </c>
      <c r="B90" s="8" t="s">
        <v>285</v>
      </c>
      <c r="C90" s="25" t="s">
        <v>286</v>
      </c>
      <c r="D90" s="7"/>
      <c r="E90" s="7" t="s">
        <v>5</v>
      </c>
      <c r="F90" s="5" t="s">
        <v>5</v>
      </c>
      <c r="G90" s="7"/>
      <c r="H90" s="7" t="s">
        <v>5</v>
      </c>
      <c r="I90" s="5" t="s">
        <v>210</v>
      </c>
      <c r="J90" s="7" t="s">
        <v>5</v>
      </c>
      <c r="K90" s="5" t="s">
        <v>210</v>
      </c>
      <c r="L90" s="6"/>
      <c r="M90" s="6"/>
      <c r="N90" s="4"/>
      <c r="O90" s="6"/>
      <c r="P90" s="4"/>
    </row>
    <row r="91" spans="1:16" x14ac:dyDescent="0.2">
      <c r="A91" s="9">
        <v>165</v>
      </c>
      <c r="B91" s="8" t="s">
        <v>287</v>
      </c>
      <c r="C91" s="25" t="s">
        <v>288</v>
      </c>
      <c r="D91" s="7"/>
      <c r="E91" s="7" t="s">
        <v>5</v>
      </c>
      <c r="F91" s="5" t="s">
        <v>5</v>
      </c>
      <c r="G91" s="7"/>
      <c r="H91" s="7" t="s">
        <v>5</v>
      </c>
      <c r="I91" s="5" t="s">
        <v>210</v>
      </c>
      <c r="J91" s="7" t="s">
        <v>5</v>
      </c>
      <c r="K91" s="5" t="s">
        <v>210</v>
      </c>
      <c r="L91" s="6"/>
      <c r="M91" s="6"/>
      <c r="N91" s="4"/>
      <c r="O91" s="6"/>
      <c r="P91" s="4"/>
    </row>
    <row r="92" spans="1:16" x14ac:dyDescent="0.2">
      <c r="A92" s="9">
        <v>36</v>
      </c>
      <c r="B92" s="8" t="s">
        <v>64</v>
      </c>
      <c r="C92" s="25" t="s">
        <v>143</v>
      </c>
      <c r="D92" s="6"/>
      <c r="E92" s="6"/>
      <c r="F92" s="4"/>
      <c r="G92" s="6"/>
      <c r="H92" s="6"/>
      <c r="I92" s="4"/>
      <c r="J92" s="6"/>
      <c r="K92" s="4"/>
      <c r="L92" s="6"/>
      <c r="M92" s="7"/>
      <c r="N92" s="5"/>
      <c r="O92" s="29" t="s">
        <v>248</v>
      </c>
      <c r="P92" s="5" t="s">
        <v>215</v>
      </c>
    </row>
    <row r="93" spans="1:16" x14ac:dyDescent="0.2">
      <c r="A93" s="9">
        <v>132</v>
      </c>
      <c r="B93" s="8" t="s">
        <v>197</v>
      </c>
      <c r="C93" s="25" t="s">
        <v>198</v>
      </c>
      <c r="D93" s="7" t="s">
        <v>5</v>
      </c>
      <c r="E93" s="7" t="s">
        <v>5</v>
      </c>
      <c r="F93" s="5" t="s">
        <v>5</v>
      </c>
      <c r="G93" s="7" t="s">
        <v>5</v>
      </c>
      <c r="H93" s="7" t="s">
        <v>5</v>
      </c>
      <c r="I93" s="5" t="s">
        <v>215</v>
      </c>
      <c r="J93" s="7" t="s">
        <v>5</v>
      </c>
      <c r="K93" s="5" t="s">
        <v>215</v>
      </c>
      <c r="L93" s="6"/>
      <c r="M93" s="7"/>
      <c r="N93" s="5"/>
      <c r="O93" s="27"/>
      <c r="P93" s="2"/>
    </row>
    <row r="94" spans="1:16" x14ac:dyDescent="0.2">
      <c r="A94" s="9">
        <v>55</v>
      </c>
      <c r="B94" s="8" t="s">
        <v>65</v>
      </c>
      <c r="C94" s="25" t="s">
        <v>144</v>
      </c>
      <c r="D94" s="6"/>
      <c r="E94" s="6"/>
      <c r="F94" s="4"/>
      <c r="G94" s="6"/>
      <c r="H94" s="6"/>
      <c r="I94" s="4"/>
      <c r="J94" s="6"/>
      <c r="K94" s="4"/>
      <c r="L94" s="6"/>
      <c r="M94" s="7" t="s">
        <v>5</v>
      </c>
      <c r="N94" s="5" t="s">
        <v>215</v>
      </c>
      <c r="O94" s="29" t="s">
        <v>248</v>
      </c>
      <c r="P94" s="5" t="s">
        <v>215</v>
      </c>
    </row>
    <row r="95" spans="1:16" x14ac:dyDescent="0.2">
      <c r="A95" s="9">
        <v>73</v>
      </c>
      <c r="B95" s="8" t="s">
        <v>66</v>
      </c>
      <c r="C95" s="25" t="s">
        <v>145</v>
      </c>
      <c r="D95" s="6"/>
      <c r="E95" s="6"/>
      <c r="F95" s="4"/>
      <c r="G95" s="6"/>
      <c r="H95" s="6"/>
      <c r="I95" s="4"/>
      <c r="J95" s="7" t="s">
        <v>5</v>
      </c>
      <c r="K95" s="5" t="s">
        <v>215</v>
      </c>
      <c r="L95" s="6"/>
      <c r="M95" s="7"/>
      <c r="N95" s="5"/>
      <c r="O95" s="6"/>
      <c r="P95" s="4"/>
    </row>
    <row r="96" spans="1:16" x14ac:dyDescent="0.2">
      <c r="A96" s="9">
        <v>51</v>
      </c>
      <c r="B96" s="8" t="s">
        <v>67</v>
      </c>
      <c r="C96" s="25" t="s">
        <v>146</v>
      </c>
      <c r="D96" s="6"/>
      <c r="E96" s="6"/>
      <c r="F96" s="4"/>
      <c r="G96" s="6"/>
      <c r="H96" s="6"/>
      <c r="I96" s="4"/>
      <c r="J96" s="6"/>
      <c r="K96" s="4"/>
      <c r="L96" s="6"/>
      <c r="M96" s="7" t="s">
        <v>5</v>
      </c>
      <c r="N96" s="5" t="s">
        <v>215</v>
      </c>
      <c r="O96" s="29" t="s">
        <v>248</v>
      </c>
      <c r="P96" s="5" t="s">
        <v>215</v>
      </c>
    </row>
    <row r="97" spans="1:16" x14ac:dyDescent="0.2">
      <c r="A97" s="9">
        <v>64</v>
      </c>
      <c r="B97" s="8" t="s">
        <v>68</v>
      </c>
      <c r="C97" s="25" t="s">
        <v>147</v>
      </c>
      <c r="D97" s="6"/>
      <c r="E97" s="6"/>
      <c r="F97" s="4"/>
      <c r="G97" s="6"/>
      <c r="H97" s="6"/>
      <c r="I97" s="4"/>
      <c r="J97" s="7" t="s">
        <v>5</v>
      </c>
      <c r="K97" s="5" t="s">
        <v>215</v>
      </c>
      <c r="L97" s="6"/>
      <c r="M97" s="7"/>
      <c r="N97" s="5"/>
      <c r="O97" s="6"/>
      <c r="P97" s="4"/>
    </row>
    <row r="98" spans="1:16" x14ac:dyDescent="0.2">
      <c r="A98" s="9">
        <v>148</v>
      </c>
      <c r="B98" s="8" t="s">
        <v>238</v>
      </c>
      <c r="C98" s="25" t="s">
        <v>239</v>
      </c>
      <c r="D98" s="7"/>
      <c r="E98" s="7" t="s">
        <v>5</v>
      </c>
      <c r="F98" s="5" t="s">
        <v>5</v>
      </c>
      <c r="G98" s="7"/>
      <c r="H98" s="7" t="s">
        <v>5</v>
      </c>
      <c r="I98" s="5" t="s">
        <v>210</v>
      </c>
      <c r="J98" s="7" t="s">
        <v>5</v>
      </c>
      <c r="K98" s="5" t="s">
        <v>210</v>
      </c>
      <c r="L98" s="6"/>
      <c r="M98" s="7"/>
      <c r="N98" s="5"/>
      <c r="O98" s="6"/>
      <c r="P98" s="4"/>
    </row>
    <row r="99" spans="1:16" x14ac:dyDescent="0.2">
      <c r="A99" s="9">
        <v>52</v>
      </c>
      <c r="B99" s="8" t="s">
        <v>69</v>
      </c>
      <c r="C99" s="25" t="s">
        <v>148</v>
      </c>
      <c r="D99" s="6"/>
      <c r="E99" s="6"/>
      <c r="F99" s="4"/>
      <c r="G99" s="6"/>
      <c r="H99" s="6"/>
      <c r="I99" s="4"/>
      <c r="J99" s="6"/>
      <c r="K99" s="4"/>
      <c r="L99" s="6"/>
      <c r="M99" s="7" t="s">
        <v>5</v>
      </c>
      <c r="N99" s="5" t="s">
        <v>215</v>
      </c>
      <c r="O99" s="29" t="s">
        <v>248</v>
      </c>
      <c r="P99" s="5" t="s">
        <v>215</v>
      </c>
    </row>
    <row r="100" spans="1:16" x14ac:dyDescent="0.2">
      <c r="A100" s="9">
        <v>70</v>
      </c>
      <c r="B100" s="8" t="s">
        <v>70</v>
      </c>
      <c r="C100" s="25" t="s">
        <v>149</v>
      </c>
      <c r="D100" s="6"/>
      <c r="E100" s="7" t="s">
        <v>5</v>
      </c>
      <c r="F100" s="5" t="s">
        <v>5</v>
      </c>
      <c r="G100" s="6"/>
      <c r="H100" s="7" t="s">
        <v>5</v>
      </c>
      <c r="I100" s="5" t="s">
        <v>215</v>
      </c>
      <c r="J100" s="7" t="s">
        <v>5</v>
      </c>
      <c r="K100" s="5" t="s">
        <v>215</v>
      </c>
      <c r="L100" s="6"/>
      <c r="M100" s="7" t="s">
        <v>5</v>
      </c>
      <c r="N100" s="5" t="s">
        <v>215</v>
      </c>
      <c r="O100" s="20"/>
      <c r="P100" s="2"/>
    </row>
    <row r="101" spans="1:16" x14ac:dyDescent="0.2">
      <c r="A101" s="9">
        <v>166</v>
      </c>
      <c r="B101" s="8" t="s">
        <v>289</v>
      </c>
      <c r="C101" s="25" t="s">
        <v>290</v>
      </c>
      <c r="D101" s="6"/>
      <c r="E101" s="7" t="s">
        <v>5</v>
      </c>
      <c r="F101" s="5" t="s">
        <v>5</v>
      </c>
      <c r="G101" s="7"/>
      <c r="H101" s="7" t="s">
        <v>5</v>
      </c>
      <c r="I101" s="5" t="s">
        <v>210</v>
      </c>
      <c r="J101" s="7" t="s">
        <v>5</v>
      </c>
      <c r="K101" s="5" t="s">
        <v>210</v>
      </c>
      <c r="L101" s="6"/>
      <c r="M101" s="7"/>
      <c r="N101" s="5"/>
      <c r="O101" s="30"/>
      <c r="P101" s="2"/>
    </row>
    <row r="102" spans="1:16" x14ac:dyDescent="0.2">
      <c r="A102" s="9">
        <v>112</v>
      </c>
      <c r="B102" s="8" t="s">
        <v>71</v>
      </c>
      <c r="C102" s="25" t="s">
        <v>150</v>
      </c>
      <c r="D102" s="6"/>
      <c r="E102" s="7" t="s">
        <v>5</v>
      </c>
      <c r="F102" s="5" t="s">
        <v>5</v>
      </c>
      <c r="G102" s="6"/>
      <c r="H102" s="7" t="s">
        <v>5</v>
      </c>
      <c r="I102" s="5" t="s">
        <v>215</v>
      </c>
      <c r="J102" s="7" t="s">
        <v>5</v>
      </c>
      <c r="K102" s="5" t="s">
        <v>215</v>
      </c>
      <c r="L102" s="6"/>
      <c r="M102" s="29" t="s">
        <v>5</v>
      </c>
      <c r="N102" s="5" t="s">
        <v>215</v>
      </c>
      <c r="O102" s="29" t="s">
        <v>248</v>
      </c>
      <c r="P102" s="5" t="s">
        <v>215</v>
      </c>
    </row>
    <row r="103" spans="1:16" x14ac:dyDescent="0.2">
      <c r="A103" s="9">
        <v>53</v>
      </c>
      <c r="B103" s="8" t="s">
        <v>72</v>
      </c>
      <c r="C103" s="25" t="s">
        <v>151</v>
      </c>
      <c r="D103" s="6"/>
      <c r="E103" s="6"/>
      <c r="F103" s="4"/>
      <c r="G103" s="6"/>
      <c r="H103" s="6"/>
      <c r="I103" s="4"/>
      <c r="J103" s="6"/>
      <c r="K103" s="4"/>
      <c r="L103" s="6"/>
      <c r="M103" s="7" t="s">
        <v>5</v>
      </c>
      <c r="N103" s="5" t="s">
        <v>215</v>
      </c>
      <c r="O103" s="29" t="s">
        <v>248</v>
      </c>
      <c r="P103" s="5" t="s">
        <v>215</v>
      </c>
    </row>
    <row r="104" spans="1:16" x14ac:dyDescent="0.2">
      <c r="A104" s="9">
        <v>149</v>
      </c>
      <c r="B104" s="8" t="s">
        <v>240</v>
      </c>
      <c r="C104" s="25" t="s">
        <v>241</v>
      </c>
      <c r="D104" s="7"/>
      <c r="E104" s="7" t="s">
        <v>5</v>
      </c>
      <c r="F104" s="5" t="s">
        <v>5</v>
      </c>
      <c r="G104" s="7"/>
      <c r="H104" s="7" t="s">
        <v>5</v>
      </c>
      <c r="I104" s="5" t="s">
        <v>210</v>
      </c>
      <c r="J104" s="7" t="s">
        <v>5</v>
      </c>
      <c r="K104" s="5" t="s">
        <v>210</v>
      </c>
      <c r="L104" s="6"/>
      <c r="M104" s="7"/>
      <c r="N104" s="5"/>
      <c r="O104" s="28"/>
      <c r="P104" s="2"/>
    </row>
    <row r="105" spans="1:16" x14ac:dyDescent="0.2">
      <c r="A105" s="9">
        <v>167</v>
      </c>
      <c r="B105" s="8" t="s">
        <v>291</v>
      </c>
      <c r="C105" s="25" t="s">
        <v>292</v>
      </c>
      <c r="D105" s="6"/>
      <c r="E105" s="7" t="s">
        <v>5</v>
      </c>
      <c r="F105" s="5" t="s">
        <v>5</v>
      </c>
      <c r="G105" s="7"/>
      <c r="H105" s="7" t="s">
        <v>5</v>
      </c>
      <c r="I105" s="5" t="s">
        <v>210</v>
      </c>
      <c r="J105" s="7" t="s">
        <v>5</v>
      </c>
      <c r="K105" s="5" t="s">
        <v>210</v>
      </c>
      <c r="L105" s="6"/>
      <c r="M105" s="7"/>
      <c r="N105" s="5"/>
      <c r="O105" s="30"/>
      <c r="P105" s="2"/>
    </row>
    <row r="106" spans="1:16" x14ac:dyDescent="0.2">
      <c r="A106" s="9">
        <v>168</v>
      </c>
      <c r="B106" s="8" t="s">
        <v>293</v>
      </c>
      <c r="C106" s="25" t="s">
        <v>294</v>
      </c>
      <c r="D106" s="6"/>
      <c r="E106" s="7" t="s">
        <v>5</v>
      </c>
      <c r="F106" s="5" t="s">
        <v>5</v>
      </c>
      <c r="G106" s="7"/>
      <c r="H106" s="7" t="s">
        <v>5</v>
      </c>
      <c r="I106" s="5" t="s">
        <v>210</v>
      </c>
      <c r="J106" s="7" t="s">
        <v>5</v>
      </c>
      <c r="K106" s="5" t="s">
        <v>210</v>
      </c>
      <c r="L106" s="6"/>
      <c r="M106" s="7"/>
      <c r="N106" s="5"/>
      <c r="O106" s="30"/>
      <c r="P106" s="2"/>
    </row>
    <row r="107" spans="1:16" x14ac:dyDescent="0.2">
      <c r="A107" s="9">
        <v>129</v>
      </c>
      <c r="B107" s="8" t="s">
        <v>199</v>
      </c>
      <c r="C107" s="25" t="s">
        <v>200</v>
      </c>
      <c r="D107" s="7" t="s">
        <v>5</v>
      </c>
      <c r="E107" s="7" t="s">
        <v>5</v>
      </c>
      <c r="F107" s="5" t="s">
        <v>5</v>
      </c>
      <c r="G107" s="7" t="s">
        <v>5</v>
      </c>
      <c r="H107" s="7" t="s">
        <v>5</v>
      </c>
      <c r="I107" s="5" t="s">
        <v>215</v>
      </c>
      <c r="J107" s="7" t="s">
        <v>5</v>
      </c>
      <c r="K107" s="5" t="s">
        <v>215</v>
      </c>
      <c r="L107" s="6"/>
      <c r="M107" s="7"/>
      <c r="N107" s="5"/>
      <c r="O107" s="27"/>
      <c r="P107" s="2"/>
    </row>
    <row r="108" spans="1:16" x14ac:dyDescent="0.2">
      <c r="A108" s="9">
        <v>21</v>
      </c>
      <c r="B108" s="8" t="s">
        <v>73</v>
      </c>
      <c r="C108" s="25" t="s">
        <v>152</v>
      </c>
      <c r="D108" s="6"/>
      <c r="E108" s="6"/>
      <c r="F108" s="4"/>
      <c r="G108" s="6"/>
      <c r="H108" s="6"/>
      <c r="I108" s="4"/>
      <c r="J108" s="6"/>
      <c r="K108" s="4"/>
      <c r="L108" s="6"/>
      <c r="M108" s="7"/>
      <c r="N108" s="5"/>
      <c r="O108" s="29" t="s">
        <v>248</v>
      </c>
      <c r="P108" s="5" t="s">
        <v>215</v>
      </c>
    </row>
    <row r="109" spans="1:16" x14ac:dyDescent="0.2">
      <c r="A109" s="9">
        <v>47</v>
      </c>
      <c r="B109" s="8" t="s">
        <v>201</v>
      </c>
      <c r="C109" s="25" t="s">
        <v>153</v>
      </c>
      <c r="D109" s="6"/>
      <c r="E109" s="6"/>
      <c r="F109" s="4"/>
      <c r="G109" s="6"/>
      <c r="H109" s="6"/>
      <c r="I109" s="4"/>
      <c r="J109" s="6"/>
      <c r="K109" s="4"/>
      <c r="L109" s="6"/>
      <c r="M109" s="7" t="s">
        <v>5</v>
      </c>
      <c r="N109" s="5" t="s">
        <v>215</v>
      </c>
      <c r="O109" s="20"/>
      <c r="P109" s="2"/>
    </row>
    <row r="110" spans="1:16" x14ac:dyDescent="0.2">
      <c r="A110" s="9">
        <v>126</v>
      </c>
      <c r="B110" s="8" t="s">
        <v>202</v>
      </c>
      <c r="C110" s="25" t="s">
        <v>203</v>
      </c>
      <c r="D110" s="6"/>
      <c r="E110" s="7" t="s">
        <v>5</v>
      </c>
      <c r="F110" s="5" t="s">
        <v>5</v>
      </c>
      <c r="G110" s="6"/>
      <c r="H110" s="7" t="s">
        <v>5</v>
      </c>
      <c r="I110" s="5" t="s">
        <v>215</v>
      </c>
      <c r="J110" s="7" t="s">
        <v>5</v>
      </c>
      <c r="K110" s="5" t="s">
        <v>215</v>
      </c>
      <c r="L110" s="6"/>
      <c r="M110" s="7"/>
      <c r="N110" s="5"/>
      <c r="O110" s="27"/>
      <c r="P110" s="2"/>
    </row>
    <row r="111" spans="1:16" x14ac:dyDescent="0.2">
      <c r="A111" s="9">
        <v>6</v>
      </c>
      <c r="B111" s="8" t="s">
        <v>74</v>
      </c>
      <c r="C111" s="25" t="s">
        <v>154</v>
      </c>
      <c r="D111" s="6"/>
      <c r="E111" s="6"/>
      <c r="F111" s="4"/>
      <c r="G111" s="6"/>
      <c r="H111" s="6"/>
      <c r="I111" s="4"/>
      <c r="J111" s="6"/>
      <c r="K111" s="4"/>
      <c r="L111" s="7" t="s">
        <v>5</v>
      </c>
      <c r="M111" s="7" t="s">
        <v>5</v>
      </c>
      <c r="N111" s="5" t="s">
        <v>215</v>
      </c>
      <c r="O111" s="29" t="s">
        <v>248</v>
      </c>
      <c r="P111" s="5" t="s">
        <v>215</v>
      </c>
    </row>
    <row r="112" spans="1:16" x14ac:dyDescent="0.2">
      <c r="A112" s="9">
        <v>101</v>
      </c>
      <c r="B112" s="8" t="s">
        <v>75</v>
      </c>
      <c r="C112" s="25" t="s">
        <v>155</v>
      </c>
      <c r="D112" s="7" t="s">
        <v>5</v>
      </c>
      <c r="E112" s="7" t="s">
        <v>5</v>
      </c>
      <c r="F112" s="5" t="s">
        <v>5</v>
      </c>
      <c r="G112" s="7" t="s">
        <v>5</v>
      </c>
      <c r="H112" s="7" t="s">
        <v>5</v>
      </c>
      <c r="I112" s="5" t="s">
        <v>215</v>
      </c>
      <c r="J112" s="7" t="s">
        <v>5</v>
      </c>
      <c r="K112" s="5" t="s">
        <v>215</v>
      </c>
      <c r="L112" s="6"/>
      <c r="M112" s="6"/>
      <c r="N112" s="4"/>
      <c r="O112" s="6"/>
      <c r="P112" s="4"/>
    </row>
    <row r="113" spans="1:16" x14ac:dyDescent="0.2">
      <c r="A113" s="9">
        <v>169</v>
      </c>
      <c r="B113" s="8" t="s">
        <v>295</v>
      </c>
      <c r="C113" s="25" t="s">
        <v>296</v>
      </c>
      <c r="D113" s="7"/>
      <c r="E113" s="7" t="s">
        <v>5</v>
      </c>
      <c r="F113" s="5" t="s">
        <v>5</v>
      </c>
      <c r="G113" s="7"/>
      <c r="H113" s="7" t="s">
        <v>5</v>
      </c>
      <c r="I113" s="5" t="s">
        <v>210</v>
      </c>
      <c r="J113" s="7" t="s">
        <v>5</v>
      </c>
      <c r="K113" s="5" t="s">
        <v>210</v>
      </c>
      <c r="L113" s="6"/>
      <c r="M113" s="6"/>
      <c r="N113" s="4"/>
      <c r="O113" s="6"/>
      <c r="P113" s="4"/>
    </row>
    <row r="114" spans="1:16" x14ac:dyDescent="0.2">
      <c r="A114" s="9">
        <v>170</v>
      </c>
      <c r="B114" s="8" t="s">
        <v>297</v>
      </c>
      <c r="C114" s="25" t="s">
        <v>298</v>
      </c>
      <c r="D114" s="7"/>
      <c r="E114" s="7" t="s">
        <v>5</v>
      </c>
      <c r="F114" s="5" t="s">
        <v>5</v>
      </c>
      <c r="G114" s="7"/>
      <c r="H114" s="7" t="s">
        <v>5</v>
      </c>
      <c r="I114" s="5" t="s">
        <v>210</v>
      </c>
      <c r="J114" s="7" t="s">
        <v>5</v>
      </c>
      <c r="K114" s="5" t="s">
        <v>210</v>
      </c>
      <c r="L114" s="6"/>
      <c r="M114" s="6"/>
      <c r="N114" s="4"/>
      <c r="O114" s="6"/>
      <c r="P114" s="4"/>
    </row>
    <row r="115" spans="1:16" x14ac:dyDescent="0.2">
      <c r="A115" s="9">
        <v>22</v>
      </c>
      <c r="B115" s="8" t="s">
        <v>76</v>
      </c>
      <c r="C115" s="25" t="s">
        <v>156</v>
      </c>
      <c r="D115" s="6"/>
      <c r="E115" s="6"/>
      <c r="F115" s="4"/>
      <c r="G115" s="6"/>
      <c r="H115" s="6"/>
      <c r="I115" s="4"/>
      <c r="J115" s="6"/>
      <c r="K115" s="4"/>
      <c r="L115" s="6"/>
      <c r="M115" s="7"/>
      <c r="N115" s="5"/>
      <c r="O115" s="29" t="s">
        <v>248</v>
      </c>
      <c r="P115" s="5" t="s">
        <v>215</v>
      </c>
    </row>
    <row r="116" spans="1:16" x14ac:dyDescent="0.2">
      <c r="A116" s="9">
        <v>15</v>
      </c>
      <c r="B116" s="8" t="s">
        <v>77</v>
      </c>
      <c r="C116" s="25" t="s">
        <v>157</v>
      </c>
      <c r="D116" s="6"/>
      <c r="E116" s="6"/>
      <c r="F116" s="4"/>
      <c r="G116" s="6"/>
      <c r="H116" s="6"/>
      <c r="I116" s="4"/>
      <c r="J116" s="6"/>
      <c r="K116" s="4"/>
      <c r="L116" s="6"/>
      <c r="M116" s="7" t="s">
        <v>5</v>
      </c>
      <c r="N116" s="5" t="s">
        <v>215</v>
      </c>
      <c r="O116" s="29" t="s">
        <v>248</v>
      </c>
      <c r="P116" s="5" t="s">
        <v>215</v>
      </c>
    </row>
    <row r="117" spans="1:16" x14ac:dyDescent="0.2">
      <c r="A117" s="9">
        <v>54</v>
      </c>
      <c r="B117" s="8" t="s">
        <v>78</v>
      </c>
      <c r="C117" s="25" t="s">
        <v>158</v>
      </c>
      <c r="D117" s="6"/>
      <c r="E117" s="6"/>
      <c r="F117" s="4"/>
      <c r="G117" s="6"/>
      <c r="H117" s="6"/>
      <c r="I117" s="4"/>
      <c r="J117" s="7" t="s">
        <v>5</v>
      </c>
      <c r="K117" s="5" t="s">
        <v>215</v>
      </c>
      <c r="L117" s="6"/>
      <c r="M117" s="7" t="s">
        <v>5</v>
      </c>
      <c r="N117" s="5" t="s">
        <v>215</v>
      </c>
      <c r="O117" s="29" t="s">
        <v>248</v>
      </c>
      <c r="P117" s="5" t="s">
        <v>215</v>
      </c>
    </row>
    <row r="118" spans="1:16" x14ac:dyDescent="0.2">
      <c r="A118" s="9">
        <v>150</v>
      </c>
      <c r="B118" s="8" t="s">
        <v>242</v>
      </c>
      <c r="C118" s="25" t="s">
        <v>243</v>
      </c>
      <c r="D118" s="7"/>
      <c r="E118" s="7" t="s">
        <v>5</v>
      </c>
      <c r="F118" s="5" t="s">
        <v>5</v>
      </c>
      <c r="G118" s="7"/>
      <c r="H118" s="7" t="s">
        <v>5</v>
      </c>
      <c r="I118" s="5" t="s">
        <v>210</v>
      </c>
      <c r="J118" s="7" t="s">
        <v>5</v>
      </c>
      <c r="K118" s="5" t="s">
        <v>210</v>
      </c>
      <c r="L118" s="6"/>
      <c r="M118" s="7"/>
      <c r="N118" s="5"/>
      <c r="O118" s="28"/>
      <c r="P118" s="2"/>
    </row>
    <row r="119" spans="1:16" x14ac:dyDescent="0.2">
      <c r="A119" s="9">
        <v>174</v>
      </c>
      <c r="B119" s="8" t="s">
        <v>299</v>
      </c>
      <c r="C119" s="25" t="s">
        <v>300</v>
      </c>
      <c r="D119" s="6"/>
      <c r="E119" s="7" t="s">
        <v>5</v>
      </c>
      <c r="F119" s="5" t="s">
        <v>5</v>
      </c>
      <c r="G119" s="7"/>
      <c r="H119" s="7" t="s">
        <v>5</v>
      </c>
      <c r="I119" s="5" t="s">
        <v>210</v>
      </c>
      <c r="J119" s="7" t="s">
        <v>5</v>
      </c>
      <c r="K119" s="5" t="s">
        <v>210</v>
      </c>
      <c r="L119" s="6"/>
      <c r="M119" s="7"/>
      <c r="N119" s="5"/>
      <c r="O119" s="30"/>
      <c r="P119" s="2"/>
    </row>
    <row r="120" spans="1:16" x14ac:dyDescent="0.2">
      <c r="A120" s="9">
        <v>69</v>
      </c>
      <c r="B120" s="8" t="s">
        <v>79</v>
      </c>
      <c r="C120" s="25" t="s">
        <v>159</v>
      </c>
      <c r="D120" s="6"/>
      <c r="E120" s="6"/>
      <c r="F120" s="4"/>
      <c r="G120" s="6"/>
      <c r="H120" s="6"/>
      <c r="I120" s="4"/>
      <c r="J120" s="7" t="s">
        <v>5</v>
      </c>
      <c r="K120" s="5" t="s">
        <v>215</v>
      </c>
      <c r="L120" s="6"/>
      <c r="M120" s="7"/>
      <c r="N120" s="5"/>
      <c r="O120" s="6"/>
      <c r="P120" s="4"/>
    </row>
    <row r="121" spans="1:16" x14ac:dyDescent="0.2">
      <c r="A121" s="9">
        <v>102</v>
      </c>
      <c r="B121" s="8" t="s">
        <v>80</v>
      </c>
      <c r="C121" s="25" t="s">
        <v>160</v>
      </c>
      <c r="D121" s="6"/>
      <c r="E121" s="7" t="s">
        <v>5</v>
      </c>
      <c r="F121" s="5" t="s">
        <v>5</v>
      </c>
      <c r="G121" s="6"/>
      <c r="H121" s="7" t="s">
        <v>5</v>
      </c>
      <c r="I121" s="5" t="s">
        <v>215</v>
      </c>
      <c r="J121" s="7" t="s">
        <v>5</v>
      </c>
      <c r="K121" s="5" t="s">
        <v>215</v>
      </c>
      <c r="L121" s="6"/>
      <c r="M121" s="29" t="s">
        <v>5</v>
      </c>
      <c r="N121" s="5" t="s">
        <v>215</v>
      </c>
      <c r="O121" s="29" t="s">
        <v>248</v>
      </c>
      <c r="P121" s="5" t="s">
        <v>215</v>
      </c>
    </row>
    <row r="122" spans="1:16" x14ac:dyDescent="0.2">
      <c r="A122" s="9">
        <v>123</v>
      </c>
      <c r="B122" s="8" t="s">
        <v>204</v>
      </c>
      <c r="C122" s="25" t="s">
        <v>205</v>
      </c>
      <c r="D122" s="6"/>
      <c r="E122" s="7" t="s">
        <v>5</v>
      </c>
      <c r="F122" s="5" t="s">
        <v>5</v>
      </c>
      <c r="G122" s="6"/>
      <c r="H122" s="7" t="s">
        <v>5</v>
      </c>
      <c r="I122" s="5" t="s">
        <v>215</v>
      </c>
      <c r="J122" s="7" t="s">
        <v>5</v>
      </c>
      <c r="K122" s="5" t="s">
        <v>215</v>
      </c>
      <c r="L122" s="6"/>
      <c r="M122" s="6"/>
      <c r="N122" s="4"/>
      <c r="O122" s="27"/>
      <c r="P122" s="2"/>
    </row>
    <row r="123" spans="1:16" x14ac:dyDescent="0.2">
      <c r="A123" s="9">
        <v>152</v>
      </c>
      <c r="B123" s="8" t="s">
        <v>244</v>
      </c>
      <c r="C123" s="25" t="s">
        <v>245</v>
      </c>
      <c r="D123" s="7"/>
      <c r="E123" s="7" t="s">
        <v>5</v>
      </c>
      <c r="F123" s="5" t="s">
        <v>5</v>
      </c>
      <c r="G123" s="7"/>
      <c r="H123" s="7" t="s">
        <v>5</v>
      </c>
      <c r="I123" s="5" t="s">
        <v>210</v>
      </c>
      <c r="J123" s="7" t="s">
        <v>5</v>
      </c>
      <c r="K123" s="5" t="s">
        <v>210</v>
      </c>
      <c r="L123" s="6"/>
      <c r="M123" s="6"/>
      <c r="N123" s="4"/>
      <c r="O123" s="28"/>
      <c r="P123" s="2"/>
    </row>
    <row r="124" spans="1:16" x14ac:dyDescent="0.2">
      <c r="A124" s="9">
        <v>153</v>
      </c>
      <c r="B124" s="8" t="s">
        <v>246</v>
      </c>
      <c r="C124" s="25" t="s">
        <v>247</v>
      </c>
      <c r="D124" s="7"/>
      <c r="E124" s="7" t="s">
        <v>5</v>
      </c>
      <c r="F124" s="5" t="s">
        <v>5</v>
      </c>
      <c r="G124" s="7"/>
      <c r="H124" s="7" t="s">
        <v>5</v>
      </c>
      <c r="I124" s="5" t="s">
        <v>210</v>
      </c>
      <c r="J124" s="7" t="s">
        <v>5</v>
      </c>
      <c r="K124" s="5" t="s">
        <v>210</v>
      </c>
      <c r="L124" s="6"/>
      <c r="M124" s="6"/>
      <c r="N124" s="4"/>
      <c r="O124" s="28"/>
      <c r="P124" s="2"/>
    </row>
    <row r="125" spans="1:16" x14ac:dyDescent="0.2">
      <c r="A125" s="9">
        <v>171</v>
      </c>
      <c r="B125" s="8" t="s">
        <v>301</v>
      </c>
      <c r="C125" s="25" t="s">
        <v>302</v>
      </c>
      <c r="D125" s="6"/>
      <c r="E125" s="7" t="s">
        <v>5</v>
      </c>
      <c r="F125" s="5" t="s">
        <v>5</v>
      </c>
      <c r="G125" s="7"/>
      <c r="H125" s="7" t="s">
        <v>5</v>
      </c>
      <c r="I125" s="5" t="s">
        <v>210</v>
      </c>
      <c r="J125" s="7" t="s">
        <v>5</v>
      </c>
      <c r="K125" s="5" t="s">
        <v>210</v>
      </c>
      <c r="L125" s="6"/>
      <c r="M125" s="6"/>
      <c r="N125" s="4"/>
      <c r="O125" s="30"/>
      <c r="P125" s="2"/>
    </row>
    <row r="126" spans="1:16" x14ac:dyDescent="0.2">
      <c r="A126" s="9">
        <v>172</v>
      </c>
      <c r="B126" s="8" t="s">
        <v>303</v>
      </c>
      <c r="C126" s="25" t="s">
        <v>304</v>
      </c>
      <c r="D126" s="6"/>
      <c r="E126" s="7" t="s">
        <v>5</v>
      </c>
      <c r="F126" s="5" t="s">
        <v>5</v>
      </c>
      <c r="G126" s="7"/>
      <c r="H126" s="7" t="s">
        <v>5</v>
      </c>
      <c r="I126" s="5" t="s">
        <v>210</v>
      </c>
      <c r="J126" s="7" t="s">
        <v>5</v>
      </c>
      <c r="K126" s="5" t="s">
        <v>210</v>
      </c>
      <c r="L126" s="6"/>
      <c r="M126" s="6"/>
      <c r="N126" s="4"/>
      <c r="O126" s="30"/>
      <c r="P126" s="2"/>
    </row>
    <row r="127" spans="1:16" x14ac:dyDescent="0.2">
      <c r="A127" s="9">
        <v>108</v>
      </c>
      <c r="B127" s="8" t="s">
        <v>81</v>
      </c>
      <c r="C127" s="25" t="s">
        <v>161</v>
      </c>
      <c r="D127" s="7" t="s">
        <v>5</v>
      </c>
      <c r="E127" s="7" t="s">
        <v>5</v>
      </c>
      <c r="F127" s="5" t="s">
        <v>5</v>
      </c>
      <c r="G127" s="7" t="s">
        <v>5</v>
      </c>
      <c r="H127" s="7" t="s">
        <v>5</v>
      </c>
      <c r="I127" s="5" t="s">
        <v>215</v>
      </c>
      <c r="J127" s="7" t="s">
        <v>5</v>
      </c>
      <c r="K127" s="5" t="s">
        <v>215</v>
      </c>
      <c r="L127" s="6"/>
      <c r="M127" s="6"/>
      <c r="N127" s="4"/>
      <c r="O127" s="6"/>
      <c r="P127" s="4"/>
    </row>
    <row r="128" spans="1:16" x14ac:dyDescent="0.2">
      <c r="A128" s="9">
        <v>173</v>
      </c>
      <c r="B128" s="8" t="s">
        <v>309</v>
      </c>
      <c r="C128" s="25" t="s">
        <v>310</v>
      </c>
      <c r="D128" s="6"/>
      <c r="E128" s="7" t="s">
        <v>5</v>
      </c>
      <c r="F128" s="5" t="s">
        <v>5</v>
      </c>
      <c r="G128" s="7"/>
      <c r="H128" s="7" t="s">
        <v>5</v>
      </c>
      <c r="I128" s="5" t="s">
        <v>210</v>
      </c>
      <c r="J128" s="7" t="s">
        <v>5</v>
      </c>
      <c r="K128" s="5" t="s">
        <v>210</v>
      </c>
      <c r="L128" s="6"/>
      <c r="M128" s="6"/>
      <c r="N128" s="4"/>
      <c r="O128" s="30"/>
      <c r="P128" s="2"/>
    </row>
  </sheetData>
  <sheetProtection algorithmName="SHA-512" hashValue="4PUPikZZf21NnM9JzrgcS0X93U3Ig8NJjRP+hANzvIHJVrLxZ/2bVUwQJDFbOXWSXyNA+QVYscWfs15oNSCozg==" saltValue="jdZSnTUbMyIv3BzTN9nn/Q==" spinCount="100000" sheet="1" objects="1" scenarios="1" selectLockedCells="1"/>
  <sortState xmlns:xlrd2="http://schemas.microsoft.com/office/spreadsheetml/2017/richdata2" ref="A4:N127">
    <sortCondition ref="B4:B127"/>
  </sortState>
  <mergeCells count="8">
    <mergeCell ref="D1:F1"/>
    <mergeCell ref="D2:E2"/>
    <mergeCell ref="O1:P1"/>
    <mergeCell ref="J1:K1"/>
    <mergeCell ref="G1:I1"/>
    <mergeCell ref="L1:N1"/>
    <mergeCell ref="G2:H2"/>
    <mergeCell ref="L2:M2"/>
  </mergeCells>
  <phoneticPr fontId="1" type="noConversion"/>
  <pageMargins left="0.7" right="0.7" top="0.78740157499999996" bottom="0.78740157499999996" header="0.3" footer="0.3"/>
  <pageSetup paperSize="9" scale="6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C9FE2F-4725-4D63-A468-EFC32B23DD39}">
  <sheetPr codeName="Tabelle4">
    <tabColor theme="0"/>
    <pageSetUpPr fitToPage="1"/>
  </sheetPr>
  <dimension ref="A1:P128"/>
  <sheetViews>
    <sheetView zoomScale="85" zoomScaleNormal="85" workbookViewId="0">
      <selection activeCell="B23" sqref="B23"/>
    </sheetView>
  </sheetViews>
  <sheetFormatPr baseColWidth="10" defaultRowHeight="12.75" x14ac:dyDescent="0.2"/>
  <cols>
    <col min="2" max="2" width="69.42578125" customWidth="1"/>
    <col min="3" max="3" width="14.5703125" bestFit="1" customWidth="1"/>
    <col min="4" max="6" width="12.7109375" customWidth="1"/>
    <col min="12" max="12" width="15.140625" customWidth="1"/>
    <col min="13" max="13" width="12.85546875" customWidth="1"/>
  </cols>
  <sheetData>
    <row r="1" spans="1:16" x14ac:dyDescent="0.2">
      <c r="A1" s="10" t="s">
        <v>165</v>
      </c>
      <c r="B1" s="10" t="s">
        <v>172</v>
      </c>
      <c r="C1" s="10"/>
      <c r="D1" s="33" t="s">
        <v>249</v>
      </c>
      <c r="E1" s="33"/>
      <c r="F1" s="33"/>
      <c r="G1" s="33" t="s">
        <v>0</v>
      </c>
      <c r="H1" s="33"/>
      <c r="I1" s="33"/>
      <c r="J1" s="33" t="s">
        <v>1</v>
      </c>
      <c r="K1" s="33"/>
      <c r="L1" s="33" t="s">
        <v>2</v>
      </c>
      <c r="M1" s="33"/>
      <c r="N1" s="33"/>
      <c r="O1" s="33" t="s">
        <v>84</v>
      </c>
      <c r="P1" s="33"/>
    </row>
    <row r="2" spans="1:16" x14ac:dyDescent="0.2">
      <c r="A2" s="10" t="s">
        <v>166</v>
      </c>
      <c r="B2" s="10" t="s">
        <v>173</v>
      </c>
      <c r="C2" s="10"/>
      <c r="D2" s="34" t="s">
        <v>3</v>
      </c>
      <c r="E2" s="34"/>
      <c r="F2" s="2" t="s">
        <v>4</v>
      </c>
      <c r="G2" s="34" t="s">
        <v>3</v>
      </c>
      <c r="H2" s="34"/>
      <c r="I2" s="2" t="s">
        <v>4</v>
      </c>
      <c r="J2" s="31" t="s">
        <v>3</v>
      </c>
      <c r="K2" s="3" t="s">
        <v>4</v>
      </c>
      <c r="L2" s="34" t="s">
        <v>3</v>
      </c>
      <c r="M2" s="34"/>
      <c r="N2" s="2" t="s">
        <v>4</v>
      </c>
      <c r="O2" s="31" t="s">
        <v>3</v>
      </c>
      <c r="P2" s="2" t="s">
        <v>85</v>
      </c>
    </row>
    <row r="3" spans="1:16" x14ac:dyDescent="0.2">
      <c r="A3" s="10" t="s">
        <v>167</v>
      </c>
      <c r="B3" s="10" t="s">
        <v>174</v>
      </c>
      <c r="C3" s="10"/>
      <c r="D3" s="31" t="s">
        <v>175</v>
      </c>
      <c r="E3" s="31" t="s">
        <v>176</v>
      </c>
      <c r="F3" s="2" t="s">
        <v>182</v>
      </c>
      <c r="G3" s="31" t="s">
        <v>175</v>
      </c>
      <c r="H3" s="31" t="s">
        <v>176</v>
      </c>
      <c r="I3" s="2" t="s">
        <v>177</v>
      </c>
      <c r="J3" s="31" t="s">
        <v>176</v>
      </c>
      <c r="K3" s="2" t="s">
        <v>177</v>
      </c>
      <c r="L3" s="31" t="s">
        <v>178</v>
      </c>
      <c r="M3" s="31" t="s">
        <v>176</v>
      </c>
      <c r="N3" s="2" t="s">
        <v>177</v>
      </c>
      <c r="O3" s="31" t="s">
        <v>206</v>
      </c>
      <c r="P3" s="2" t="s">
        <v>177</v>
      </c>
    </row>
    <row r="4" spans="1:16" x14ac:dyDescent="0.2">
      <c r="A4" s="9">
        <v>133</v>
      </c>
      <c r="B4" s="8" t="s">
        <v>208</v>
      </c>
      <c r="C4" s="25" t="s">
        <v>209</v>
      </c>
      <c r="D4" s="7" t="s">
        <v>5</v>
      </c>
      <c r="E4" s="7" t="s">
        <v>5</v>
      </c>
      <c r="F4" s="5" t="s">
        <v>5</v>
      </c>
      <c r="G4" s="7" t="s">
        <v>5</v>
      </c>
      <c r="H4" s="7" t="s">
        <v>5</v>
      </c>
      <c r="I4" s="5" t="s">
        <v>210</v>
      </c>
      <c r="J4" s="7" t="s">
        <v>5</v>
      </c>
      <c r="K4" s="5" t="s">
        <v>210</v>
      </c>
      <c r="L4" s="6"/>
      <c r="M4" s="7"/>
      <c r="N4" s="5"/>
      <c r="O4" s="31"/>
      <c r="P4" s="2"/>
    </row>
    <row r="5" spans="1:16" x14ac:dyDescent="0.2">
      <c r="A5" s="9">
        <v>18</v>
      </c>
      <c r="B5" s="8" t="s">
        <v>11</v>
      </c>
      <c r="C5" s="25" t="s">
        <v>87</v>
      </c>
      <c r="D5" s="6"/>
      <c r="E5" s="6"/>
      <c r="F5" s="4"/>
      <c r="G5" s="6"/>
      <c r="H5" s="6"/>
      <c r="I5" s="4"/>
      <c r="J5" s="6"/>
      <c r="K5" s="4"/>
      <c r="L5" s="6"/>
      <c r="M5" s="7"/>
      <c r="N5" s="5"/>
      <c r="O5" s="31" t="s">
        <v>248</v>
      </c>
      <c r="P5" s="5" t="s">
        <v>215</v>
      </c>
    </row>
    <row r="6" spans="1:16" x14ac:dyDescent="0.2">
      <c r="A6" s="9">
        <v>134</v>
      </c>
      <c r="B6" s="8" t="s">
        <v>211</v>
      </c>
      <c r="C6" s="25" t="s">
        <v>212</v>
      </c>
      <c r="D6" s="6"/>
      <c r="E6" s="7" t="s">
        <v>5</v>
      </c>
      <c r="F6" s="5" t="s">
        <v>5</v>
      </c>
      <c r="G6" s="6"/>
      <c r="H6" s="7" t="s">
        <v>5</v>
      </c>
      <c r="I6" s="5" t="s">
        <v>210</v>
      </c>
      <c r="J6" s="7" t="s">
        <v>5</v>
      </c>
      <c r="K6" s="5" t="s">
        <v>210</v>
      </c>
      <c r="L6" s="6"/>
      <c r="M6" s="7"/>
      <c r="N6" s="5"/>
      <c r="O6" s="31"/>
      <c r="P6" s="2"/>
    </row>
    <row r="7" spans="1:16" x14ac:dyDescent="0.2">
      <c r="A7" s="9">
        <v>111</v>
      </c>
      <c r="B7" s="8" t="s">
        <v>12</v>
      </c>
      <c r="C7" s="25" t="s">
        <v>88</v>
      </c>
      <c r="D7" s="6"/>
      <c r="E7" s="7" t="s">
        <v>5</v>
      </c>
      <c r="F7" s="5" t="s">
        <v>5</v>
      </c>
      <c r="G7" s="6"/>
      <c r="H7" s="7" t="s">
        <v>5</v>
      </c>
      <c r="I7" s="5" t="s">
        <v>215</v>
      </c>
      <c r="J7" s="7" t="s">
        <v>5</v>
      </c>
      <c r="K7" s="5" t="s">
        <v>215</v>
      </c>
      <c r="L7" s="6"/>
      <c r="M7" s="6"/>
      <c r="N7" s="4"/>
      <c r="O7" s="6"/>
      <c r="P7" s="4"/>
    </row>
    <row r="8" spans="1:16" x14ac:dyDescent="0.2">
      <c r="A8" s="9">
        <v>135</v>
      </c>
      <c r="B8" s="8" t="s">
        <v>213</v>
      </c>
      <c r="C8" s="25" t="s">
        <v>214</v>
      </c>
      <c r="D8" s="7" t="s">
        <v>5</v>
      </c>
      <c r="E8" s="7" t="s">
        <v>5</v>
      </c>
      <c r="F8" s="5" t="s">
        <v>5</v>
      </c>
      <c r="G8" s="7" t="s">
        <v>5</v>
      </c>
      <c r="H8" s="7" t="s">
        <v>5</v>
      </c>
      <c r="I8" s="5" t="s">
        <v>210</v>
      </c>
      <c r="J8" s="7" t="s">
        <v>5</v>
      </c>
      <c r="K8" s="5" t="s">
        <v>210</v>
      </c>
      <c r="L8" s="6"/>
      <c r="M8" s="6"/>
      <c r="N8" s="4"/>
      <c r="O8" s="6"/>
      <c r="P8" s="4"/>
    </row>
    <row r="9" spans="1:16" x14ac:dyDescent="0.2">
      <c r="A9" s="9">
        <v>130</v>
      </c>
      <c r="B9" s="8" t="s">
        <v>187</v>
      </c>
      <c r="C9" s="25" t="s">
        <v>188</v>
      </c>
      <c r="D9" s="7" t="s">
        <v>5</v>
      </c>
      <c r="E9" s="7" t="s">
        <v>5</v>
      </c>
      <c r="F9" s="5" t="s">
        <v>5</v>
      </c>
      <c r="G9" s="7" t="s">
        <v>5</v>
      </c>
      <c r="H9" s="7" t="s">
        <v>5</v>
      </c>
      <c r="I9" s="5" t="s">
        <v>215</v>
      </c>
      <c r="J9" s="7" t="s">
        <v>5</v>
      </c>
      <c r="K9" s="5" t="s">
        <v>215</v>
      </c>
      <c r="L9" s="6"/>
      <c r="M9" s="6"/>
      <c r="N9" s="4"/>
      <c r="O9" s="6"/>
      <c r="P9" s="4"/>
    </row>
    <row r="10" spans="1:16" x14ac:dyDescent="0.2">
      <c r="A10" s="11">
        <v>88</v>
      </c>
      <c r="B10" s="8" t="s">
        <v>317</v>
      </c>
      <c r="C10" s="25" t="s">
        <v>141</v>
      </c>
      <c r="D10" s="7" t="s">
        <v>5</v>
      </c>
      <c r="E10" s="7" t="s">
        <v>5</v>
      </c>
      <c r="F10" s="5" t="s">
        <v>5</v>
      </c>
      <c r="G10" s="7" t="s">
        <v>5</v>
      </c>
      <c r="H10" s="7" t="s">
        <v>5</v>
      </c>
      <c r="I10" s="5" t="s">
        <v>215</v>
      </c>
      <c r="J10" s="7" t="s">
        <v>5</v>
      </c>
      <c r="K10" s="5" t="s">
        <v>215</v>
      </c>
      <c r="L10" s="6"/>
      <c r="M10" s="6"/>
      <c r="N10" s="4"/>
      <c r="O10" s="6"/>
      <c r="P10" s="4"/>
    </row>
    <row r="11" spans="1:16" x14ac:dyDescent="0.2">
      <c r="A11" s="9">
        <v>113</v>
      </c>
      <c r="B11" s="8" t="s">
        <v>315</v>
      </c>
      <c r="C11" s="25" t="s">
        <v>316</v>
      </c>
      <c r="D11" s="7" t="s">
        <v>5</v>
      </c>
      <c r="E11" s="7" t="s">
        <v>5</v>
      </c>
      <c r="F11" s="5" t="s">
        <v>5</v>
      </c>
      <c r="G11" s="7" t="s">
        <v>5</v>
      </c>
      <c r="H11" s="7" t="s">
        <v>5</v>
      </c>
      <c r="I11" s="5" t="s">
        <v>215</v>
      </c>
      <c r="J11" s="7" t="s">
        <v>5</v>
      </c>
      <c r="K11" s="5" t="s">
        <v>215</v>
      </c>
      <c r="L11" s="6"/>
      <c r="M11" s="6"/>
      <c r="N11" s="4"/>
      <c r="O11" s="6"/>
      <c r="P11" s="4"/>
    </row>
    <row r="12" spans="1:16" x14ac:dyDescent="0.2">
      <c r="A12" s="9">
        <v>114</v>
      </c>
      <c r="B12" s="8" t="s">
        <v>318</v>
      </c>
      <c r="C12" s="25" t="s">
        <v>319</v>
      </c>
      <c r="D12" s="7" t="s">
        <v>5</v>
      </c>
      <c r="E12" s="7" t="s">
        <v>5</v>
      </c>
      <c r="F12" s="5" t="s">
        <v>5</v>
      </c>
      <c r="G12" s="7" t="s">
        <v>5</v>
      </c>
      <c r="H12" s="7" t="s">
        <v>5</v>
      </c>
      <c r="I12" s="5" t="s">
        <v>215</v>
      </c>
      <c r="J12" s="7" t="s">
        <v>5</v>
      </c>
      <c r="K12" s="5" t="s">
        <v>215</v>
      </c>
      <c r="L12" s="6"/>
      <c r="M12" s="6"/>
      <c r="N12" s="4"/>
      <c r="O12" s="6"/>
      <c r="P12" s="4"/>
    </row>
    <row r="13" spans="1:16" x14ac:dyDescent="0.2">
      <c r="A13" s="11">
        <v>89</v>
      </c>
      <c r="B13" s="8" t="s">
        <v>284</v>
      </c>
      <c r="C13" s="25" t="s">
        <v>142</v>
      </c>
      <c r="D13" s="7" t="s">
        <v>5</v>
      </c>
      <c r="E13" s="7" t="s">
        <v>5</v>
      </c>
      <c r="F13" s="5" t="s">
        <v>5</v>
      </c>
      <c r="G13" s="7" t="s">
        <v>5</v>
      </c>
      <c r="H13" s="7" t="s">
        <v>5</v>
      </c>
      <c r="I13" s="5" t="s">
        <v>215</v>
      </c>
      <c r="J13" s="7" t="s">
        <v>5</v>
      </c>
      <c r="K13" s="5" t="s">
        <v>215</v>
      </c>
      <c r="L13" s="6"/>
      <c r="M13" s="6"/>
      <c r="N13" s="4"/>
      <c r="O13" s="6"/>
      <c r="P13" s="4"/>
    </row>
    <row r="14" spans="1:16" x14ac:dyDescent="0.2">
      <c r="A14" s="9">
        <v>136</v>
      </c>
      <c r="B14" s="8" t="s">
        <v>216</v>
      </c>
      <c r="C14" s="25" t="s">
        <v>311</v>
      </c>
      <c r="D14" s="7" t="s">
        <v>5</v>
      </c>
      <c r="E14" s="7" t="s">
        <v>5</v>
      </c>
      <c r="F14" s="5" t="s">
        <v>5</v>
      </c>
      <c r="G14" s="7" t="s">
        <v>5</v>
      </c>
      <c r="H14" s="7" t="s">
        <v>5</v>
      </c>
      <c r="I14" s="5" t="s">
        <v>210</v>
      </c>
      <c r="J14" s="7" t="s">
        <v>5</v>
      </c>
      <c r="K14" s="5" t="s">
        <v>210</v>
      </c>
      <c r="L14" s="6"/>
      <c r="M14" s="6"/>
      <c r="N14" s="4"/>
      <c r="O14" s="6"/>
      <c r="P14" s="4"/>
    </row>
    <row r="15" spans="1:16" x14ac:dyDescent="0.2">
      <c r="A15" s="9">
        <v>137</v>
      </c>
      <c r="B15" s="8" t="s">
        <v>217</v>
      </c>
      <c r="C15" s="25" t="s">
        <v>218</v>
      </c>
      <c r="D15" s="7"/>
      <c r="E15" s="7" t="s">
        <v>5</v>
      </c>
      <c r="F15" s="5" t="s">
        <v>5</v>
      </c>
      <c r="G15" s="7"/>
      <c r="H15" s="7" t="s">
        <v>5</v>
      </c>
      <c r="I15" s="5" t="s">
        <v>210</v>
      </c>
      <c r="J15" s="7" t="s">
        <v>5</v>
      </c>
      <c r="K15" s="5" t="s">
        <v>210</v>
      </c>
      <c r="L15" s="6"/>
      <c r="M15" s="6"/>
      <c r="N15" s="4"/>
      <c r="O15" s="6"/>
      <c r="P15" s="4"/>
    </row>
    <row r="16" spans="1:16" x14ac:dyDescent="0.2">
      <c r="A16" s="9">
        <v>138</v>
      </c>
      <c r="B16" s="8" t="s">
        <v>219</v>
      </c>
      <c r="C16" s="25" t="s">
        <v>220</v>
      </c>
      <c r="D16" s="7"/>
      <c r="E16" s="7" t="s">
        <v>5</v>
      </c>
      <c r="F16" s="5" t="s">
        <v>5</v>
      </c>
      <c r="G16" s="7"/>
      <c r="H16" s="7" t="s">
        <v>5</v>
      </c>
      <c r="I16" s="5" t="s">
        <v>210</v>
      </c>
      <c r="J16" s="7" t="s">
        <v>5</v>
      </c>
      <c r="K16" s="5" t="s">
        <v>210</v>
      </c>
      <c r="L16" s="6"/>
      <c r="M16" s="6"/>
      <c r="N16" s="4"/>
      <c r="O16" s="6"/>
      <c r="P16" s="4"/>
    </row>
    <row r="17" spans="1:16" x14ac:dyDescent="0.2">
      <c r="A17" s="9">
        <v>154</v>
      </c>
      <c r="B17" s="8" t="s">
        <v>250</v>
      </c>
      <c r="C17" s="25" t="s">
        <v>251</v>
      </c>
      <c r="D17" s="7"/>
      <c r="E17" s="7" t="s">
        <v>5</v>
      </c>
      <c r="F17" s="5" t="s">
        <v>5</v>
      </c>
      <c r="G17" s="7"/>
      <c r="H17" s="7" t="s">
        <v>5</v>
      </c>
      <c r="I17" s="5" t="s">
        <v>210</v>
      </c>
      <c r="J17" s="7" t="s">
        <v>5</v>
      </c>
      <c r="K17" s="5" t="s">
        <v>210</v>
      </c>
      <c r="L17" s="6"/>
      <c r="M17" s="6"/>
      <c r="N17" s="4"/>
      <c r="O17" s="6"/>
      <c r="P17" s="4"/>
    </row>
    <row r="18" spans="1:16" x14ac:dyDescent="0.2">
      <c r="A18" s="9">
        <v>155</v>
      </c>
      <c r="B18" s="8" t="s">
        <v>257</v>
      </c>
      <c r="C18" s="25" t="s">
        <v>258</v>
      </c>
      <c r="D18" s="7"/>
      <c r="E18" s="7" t="s">
        <v>5</v>
      </c>
      <c r="F18" s="5" t="s">
        <v>5</v>
      </c>
      <c r="G18" s="7"/>
      <c r="H18" s="7" t="s">
        <v>5</v>
      </c>
      <c r="I18" s="5" t="s">
        <v>210</v>
      </c>
      <c r="J18" s="7" t="s">
        <v>5</v>
      </c>
      <c r="K18" s="5" t="s">
        <v>210</v>
      </c>
      <c r="L18" s="6"/>
      <c r="M18" s="6"/>
      <c r="N18" s="4"/>
      <c r="O18" s="6"/>
      <c r="P18" s="4"/>
    </row>
    <row r="19" spans="1:16" x14ac:dyDescent="0.2">
      <c r="A19" s="9">
        <v>72</v>
      </c>
      <c r="B19" s="8" t="s">
        <v>13</v>
      </c>
      <c r="C19" s="25" t="s">
        <v>89</v>
      </c>
      <c r="D19" s="6"/>
      <c r="E19" s="6"/>
      <c r="F19" s="4"/>
      <c r="G19" s="6"/>
      <c r="H19" s="6"/>
      <c r="I19" s="4"/>
      <c r="J19" s="7" t="s">
        <v>5</v>
      </c>
      <c r="K19" s="5" t="s">
        <v>215</v>
      </c>
      <c r="L19" s="6"/>
      <c r="M19" s="7"/>
      <c r="N19" s="5"/>
      <c r="O19" s="6"/>
      <c r="P19" s="4"/>
    </row>
    <row r="20" spans="1:16" x14ac:dyDescent="0.2">
      <c r="A20" s="9">
        <v>39</v>
      </c>
      <c r="B20" s="8" t="s">
        <v>14</v>
      </c>
      <c r="C20" s="25" t="s">
        <v>90</v>
      </c>
      <c r="D20" s="6"/>
      <c r="E20" s="6"/>
      <c r="F20" s="4"/>
      <c r="G20" s="6"/>
      <c r="H20" s="6"/>
      <c r="I20" s="4"/>
      <c r="J20" s="6"/>
      <c r="K20" s="4"/>
      <c r="L20" s="6"/>
      <c r="M20" s="7"/>
      <c r="N20" s="5"/>
      <c r="O20" s="31" t="s">
        <v>248</v>
      </c>
      <c r="P20" s="5" t="s">
        <v>215</v>
      </c>
    </row>
    <row r="21" spans="1:16" x14ac:dyDescent="0.2">
      <c r="A21" s="9">
        <v>28</v>
      </c>
      <c r="B21" s="8" t="s">
        <v>15</v>
      </c>
      <c r="C21" s="25" t="s">
        <v>91</v>
      </c>
      <c r="D21" s="6"/>
      <c r="E21" s="6"/>
      <c r="F21" s="4"/>
      <c r="G21" s="6"/>
      <c r="H21" s="6"/>
      <c r="I21" s="4"/>
      <c r="J21" s="6"/>
      <c r="K21" s="4"/>
      <c r="L21" s="6"/>
      <c r="M21" s="7"/>
      <c r="N21" s="5"/>
      <c r="O21" s="31" t="s">
        <v>248</v>
      </c>
      <c r="P21" s="5" t="s">
        <v>215</v>
      </c>
    </row>
    <row r="22" spans="1:16" x14ac:dyDescent="0.2">
      <c r="A22" s="9">
        <v>41</v>
      </c>
      <c r="B22" s="8" t="s">
        <v>16</v>
      </c>
      <c r="C22" s="25" t="s">
        <v>92</v>
      </c>
      <c r="D22" s="6"/>
      <c r="E22" s="6"/>
      <c r="F22" s="4"/>
      <c r="G22" s="6"/>
      <c r="H22" s="6"/>
      <c r="I22" s="4"/>
      <c r="J22" s="6"/>
      <c r="K22" s="4"/>
      <c r="L22" s="6"/>
      <c r="M22" s="7"/>
      <c r="N22" s="5"/>
      <c r="O22" s="31" t="s">
        <v>248</v>
      </c>
      <c r="P22" s="5" t="s">
        <v>215</v>
      </c>
    </row>
    <row r="23" spans="1:16" x14ac:dyDescent="0.2">
      <c r="A23" s="9">
        <v>56</v>
      </c>
      <c r="B23" s="8" t="s">
        <v>17</v>
      </c>
      <c r="C23" s="25" t="s">
        <v>93</v>
      </c>
      <c r="D23" s="6"/>
      <c r="E23" s="7" t="s">
        <v>5</v>
      </c>
      <c r="F23" s="5" t="s">
        <v>5</v>
      </c>
      <c r="G23" s="6"/>
      <c r="H23" s="7" t="s">
        <v>5</v>
      </c>
      <c r="I23" s="5" t="s">
        <v>215</v>
      </c>
      <c r="J23" s="7" t="s">
        <v>5</v>
      </c>
      <c r="K23" s="5" t="s">
        <v>215</v>
      </c>
      <c r="L23" s="6"/>
      <c r="M23" s="7" t="s">
        <v>5</v>
      </c>
      <c r="N23" s="5" t="s">
        <v>215</v>
      </c>
      <c r="O23" s="31" t="s">
        <v>248</v>
      </c>
      <c r="P23" s="5" t="s">
        <v>215</v>
      </c>
    </row>
    <row r="24" spans="1:16" x14ac:dyDescent="0.2">
      <c r="A24" s="9">
        <v>31</v>
      </c>
      <c r="B24" s="8" t="s">
        <v>18</v>
      </c>
      <c r="C24" s="25" t="s">
        <v>94</v>
      </c>
      <c r="D24" s="6"/>
      <c r="E24" s="6"/>
      <c r="F24" s="4"/>
      <c r="G24" s="6"/>
      <c r="H24" s="6"/>
      <c r="I24" s="4"/>
      <c r="J24" s="6"/>
      <c r="K24" s="4"/>
      <c r="L24" s="6"/>
      <c r="M24" s="7" t="s">
        <v>5</v>
      </c>
      <c r="N24" s="5" t="s">
        <v>215</v>
      </c>
      <c r="O24" s="31" t="s">
        <v>248</v>
      </c>
      <c r="P24" s="5" t="s">
        <v>215</v>
      </c>
    </row>
    <row r="25" spans="1:16" x14ac:dyDescent="0.2">
      <c r="A25" s="11">
        <v>79</v>
      </c>
      <c r="B25" s="8" t="s">
        <v>19</v>
      </c>
      <c r="C25" s="25" t="s">
        <v>95</v>
      </c>
      <c r="D25" s="7" t="s">
        <v>5</v>
      </c>
      <c r="E25" s="7" t="s">
        <v>5</v>
      </c>
      <c r="F25" s="5" t="s">
        <v>5</v>
      </c>
      <c r="G25" s="7" t="s">
        <v>5</v>
      </c>
      <c r="H25" s="7" t="s">
        <v>5</v>
      </c>
      <c r="I25" s="5" t="s">
        <v>215</v>
      </c>
      <c r="J25" s="7" t="s">
        <v>5</v>
      </c>
      <c r="K25" s="5" t="s">
        <v>215</v>
      </c>
      <c r="L25" s="6"/>
      <c r="M25" s="6"/>
      <c r="N25" s="4"/>
      <c r="O25" s="6"/>
      <c r="P25" s="4"/>
    </row>
    <row r="26" spans="1:16" x14ac:dyDescent="0.2">
      <c r="A26" s="9">
        <v>80</v>
      </c>
      <c r="B26" s="8" t="s">
        <v>21</v>
      </c>
      <c r="C26" s="25" t="s">
        <v>97</v>
      </c>
      <c r="D26" s="6"/>
      <c r="E26" s="7" t="s">
        <v>5</v>
      </c>
      <c r="F26" s="5" t="s">
        <v>5</v>
      </c>
      <c r="G26" s="6"/>
      <c r="H26" s="7" t="s">
        <v>5</v>
      </c>
      <c r="I26" s="5" t="s">
        <v>215</v>
      </c>
      <c r="J26" s="7" t="s">
        <v>5</v>
      </c>
      <c r="K26" s="5" t="s">
        <v>215</v>
      </c>
      <c r="L26" s="6"/>
      <c r="M26" s="6"/>
      <c r="N26" s="4"/>
      <c r="O26" s="6"/>
      <c r="P26" s="4"/>
    </row>
    <row r="27" spans="1:16" x14ac:dyDescent="0.2">
      <c r="A27" s="9">
        <v>156</v>
      </c>
      <c r="B27" s="8" t="s">
        <v>259</v>
      </c>
      <c r="C27" s="25" t="s">
        <v>260</v>
      </c>
      <c r="D27" s="6"/>
      <c r="E27" s="7" t="s">
        <v>5</v>
      </c>
      <c r="F27" s="5" t="s">
        <v>5</v>
      </c>
      <c r="G27" s="7"/>
      <c r="H27" s="7" t="s">
        <v>5</v>
      </c>
      <c r="I27" s="5" t="s">
        <v>210</v>
      </c>
      <c r="J27" s="7" t="s">
        <v>5</v>
      </c>
      <c r="K27" s="5" t="s">
        <v>210</v>
      </c>
      <c r="L27" s="6"/>
      <c r="M27" s="6"/>
      <c r="N27" s="4"/>
      <c r="O27" s="6"/>
      <c r="P27" s="4"/>
    </row>
    <row r="28" spans="1:16" x14ac:dyDescent="0.2">
      <c r="A28" s="9">
        <v>157</v>
      </c>
      <c r="B28" s="8" t="s">
        <v>261</v>
      </c>
      <c r="C28" s="25" t="s">
        <v>262</v>
      </c>
      <c r="D28" s="6"/>
      <c r="E28" s="7" t="s">
        <v>5</v>
      </c>
      <c r="F28" s="5" t="s">
        <v>5</v>
      </c>
      <c r="G28" s="7"/>
      <c r="H28" s="7" t="s">
        <v>5</v>
      </c>
      <c r="I28" s="5" t="s">
        <v>210</v>
      </c>
      <c r="J28" s="7" t="s">
        <v>5</v>
      </c>
      <c r="K28" s="5" t="s">
        <v>210</v>
      </c>
      <c r="L28" s="6"/>
      <c r="M28" s="6"/>
      <c r="N28" s="4"/>
      <c r="O28" s="6"/>
      <c r="P28" s="4"/>
    </row>
    <row r="29" spans="1:16" x14ac:dyDescent="0.2">
      <c r="A29" s="9">
        <v>103</v>
      </c>
      <c r="B29" s="8" t="s">
        <v>23</v>
      </c>
      <c r="C29" s="25" t="s">
        <v>99</v>
      </c>
      <c r="D29" s="6"/>
      <c r="E29" s="7" t="s">
        <v>5</v>
      </c>
      <c r="F29" s="5" t="s">
        <v>5</v>
      </c>
      <c r="G29" s="6"/>
      <c r="H29" s="7" t="s">
        <v>5</v>
      </c>
      <c r="I29" s="5" t="s">
        <v>215</v>
      </c>
      <c r="J29" s="7" t="s">
        <v>5</v>
      </c>
      <c r="K29" s="5" t="s">
        <v>215</v>
      </c>
      <c r="L29" s="6"/>
      <c r="M29" s="6"/>
      <c r="N29" s="4"/>
      <c r="O29" s="6"/>
      <c r="P29" s="4"/>
    </row>
    <row r="30" spans="1:16" x14ac:dyDescent="0.2">
      <c r="A30" s="9">
        <v>128</v>
      </c>
      <c r="B30" s="8" t="s">
        <v>189</v>
      </c>
      <c r="C30" s="25" t="s">
        <v>190</v>
      </c>
      <c r="D30" s="7" t="s">
        <v>5</v>
      </c>
      <c r="E30" s="7" t="s">
        <v>5</v>
      </c>
      <c r="F30" s="5" t="s">
        <v>5</v>
      </c>
      <c r="G30" s="7" t="s">
        <v>5</v>
      </c>
      <c r="H30" s="7" t="s">
        <v>5</v>
      </c>
      <c r="I30" s="5" t="s">
        <v>215</v>
      </c>
      <c r="J30" s="7" t="s">
        <v>5</v>
      </c>
      <c r="K30" s="5" t="s">
        <v>215</v>
      </c>
      <c r="L30" s="6"/>
      <c r="M30" s="6"/>
      <c r="N30" s="4"/>
      <c r="O30" s="6"/>
      <c r="P30" s="4"/>
    </row>
    <row r="31" spans="1:16" x14ac:dyDescent="0.2">
      <c r="A31" s="9">
        <v>158</v>
      </c>
      <c r="B31" s="8" t="s">
        <v>263</v>
      </c>
      <c r="C31" s="25" t="s">
        <v>264</v>
      </c>
      <c r="D31" s="7"/>
      <c r="E31" s="7" t="s">
        <v>5</v>
      </c>
      <c r="F31" s="5" t="s">
        <v>5</v>
      </c>
      <c r="G31" s="7"/>
      <c r="H31" s="7" t="s">
        <v>5</v>
      </c>
      <c r="I31" s="5" t="s">
        <v>210</v>
      </c>
      <c r="J31" s="7" t="s">
        <v>5</v>
      </c>
      <c r="K31" s="5" t="s">
        <v>210</v>
      </c>
      <c r="L31" s="6"/>
      <c r="M31" s="6"/>
      <c r="N31" s="4"/>
      <c r="O31" s="6"/>
      <c r="P31" s="4"/>
    </row>
    <row r="32" spans="1:16" x14ac:dyDescent="0.2">
      <c r="A32" s="9">
        <v>110</v>
      </c>
      <c r="B32" s="8" t="s">
        <v>24</v>
      </c>
      <c r="C32" s="25" t="s">
        <v>100</v>
      </c>
      <c r="D32" s="6"/>
      <c r="E32" s="7" t="s">
        <v>5</v>
      </c>
      <c r="F32" s="5" t="s">
        <v>5</v>
      </c>
      <c r="G32" s="6"/>
      <c r="H32" s="7" t="s">
        <v>5</v>
      </c>
      <c r="I32" s="5" t="s">
        <v>215</v>
      </c>
      <c r="J32" s="7" t="s">
        <v>5</v>
      </c>
      <c r="K32" s="5" t="s">
        <v>215</v>
      </c>
      <c r="L32" s="6"/>
      <c r="M32" s="7" t="s">
        <v>5</v>
      </c>
      <c r="N32" s="5" t="s">
        <v>215</v>
      </c>
      <c r="O32" s="31" t="s">
        <v>248</v>
      </c>
      <c r="P32" s="5" t="s">
        <v>215</v>
      </c>
    </row>
    <row r="33" spans="1:16" x14ac:dyDescent="0.2">
      <c r="A33" s="9">
        <v>38</v>
      </c>
      <c r="B33" s="8" t="s">
        <v>25</v>
      </c>
      <c r="C33" s="25" t="s">
        <v>101</v>
      </c>
      <c r="D33" s="6"/>
      <c r="E33" s="7" t="s">
        <v>5</v>
      </c>
      <c r="F33" s="5" t="s">
        <v>5</v>
      </c>
      <c r="G33" s="6"/>
      <c r="H33" s="7" t="s">
        <v>5</v>
      </c>
      <c r="I33" s="5" t="s">
        <v>215</v>
      </c>
      <c r="J33" s="7" t="s">
        <v>5</v>
      </c>
      <c r="K33" s="5" t="s">
        <v>215</v>
      </c>
      <c r="L33" s="6"/>
      <c r="M33" s="7" t="s">
        <v>5</v>
      </c>
      <c r="N33" s="5" t="s">
        <v>215</v>
      </c>
      <c r="O33" s="31" t="s">
        <v>248</v>
      </c>
      <c r="P33" s="5" t="s">
        <v>215</v>
      </c>
    </row>
    <row r="34" spans="1:16" x14ac:dyDescent="0.2">
      <c r="A34" s="9">
        <v>139</v>
      </c>
      <c r="B34" s="8" t="s">
        <v>221</v>
      </c>
      <c r="C34" s="25" t="s">
        <v>222</v>
      </c>
      <c r="D34" s="6"/>
      <c r="E34" s="7" t="s">
        <v>5</v>
      </c>
      <c r="F34" s="5" t="s">
        <v>5</v>
      </c>
      <c r="G34" s="6"/>
      <c r="H34" s="7" t="s">
        <v>5</v>
      </c>
      <c r="I34" s="5" t="s">
        <v>210</v>
      </c>
      <c r="J34" s="7" t="s">
        <v>5</v>
      </c>
      <c r="K34" s="5" t="s">
        <v>210</v>
      </c>
      <c r="L34" s="6"/>
      <c r="M34" s="7"/>
      <c r="N34" s="5"/>
      <c r="O34" s="31"/>
      <c r="P34" s="2"/>
    </row>
    <row r="35" spans="1:16" x14ac:dyDescent="0.2">
      <c r="A35" s="9">
        <v>23</v>
      </c>
      <c r="B35" s="8" t="s">
        <v>26</v>
      </c>
      <c r="C35" s="25" t="s">
        <v>102</v>
      </c>
      <c r="D35" s="6"/>
      <c r="E35" s="6"/>
      <c r="F35" s="4"/>
      <c r="G35" s="6"/>
      <c r="H35" s="6"/>
      <c r="I35" s="4"/>
      <c r="J35" s="7" t="s">
        <v>5</v>
      </c>
      <c r="K35" s="5" t="s">
        <v>215</v>
      </c>
      <c r="L35" s="6"/>
      <c r="M35" s="7" t="s">
        <v>5</v>
      </c>
      <c r="N35" s="5" t="s">
        <v>215</v>
      </c>
      <c r="O35" s="31" t="s">
        <v>248</v>
      </c>
      <c r="P35" s="5" t="s">
        <v>215</v>
      </c>
    </row>
    <row r="36" spans="1:16" x14ac:dyDescent="0.2">
      <c r="A36" s="9">
        <v>122</v>
      </c>
      <c r="B36" s="8" t="s">
        <v>191</v>
      </c>
      <c r="C36" s="25" t="s">
        <v>192</v>
      </c>
      <c r="D36" s="7"/>
      <c r="E36" s="7" t="s">
        <v>5</v>
      </c>
      <c r="F36" s="5" t="s">
        <v>5</v>
      </c>
      <c r="G36" s="7"/>
      <c r="H36" s="7" t="s">
        <v>5</v>
      </c>
      <c r="I36" s="5" t="s">
        <v>215</v>
      </c>
      <c r="J36" s="7" t="s">
        <v>5</v>
      </c>
      <c r="K36" s="5" t="s">
        <v>215</v>
      </c>
      <c r="L36" s="6"/>
      <c r="M36" s="7"/>
      <c r="N36" s="5"/>
      <c r="O36" s="31"/>
      <c r="P36" s="2"/>
    </row>
    <row r="37" spans="1:16" x14ac:dyDescent="0.2">
      <c r="A37" s="9">
        <v>81</v>
      </c>
      <c r="B37" s="8" t="s">
        <v>27</v>
      </c>
      <c r="C37" s="25" t="s">
        <v>103</v>
      </c>
      <c r="D37" s="6"/>
      <c r="E37" s="7" t="s">
        <v>5</v>
      </c>
      <c r="F37" s="5" t="s">
        <v>5</v>
      </c>
      <c r="G37" s="6"/>
      <c r="H37" s="7" t="s">
        <v>5</v>
      </c>
      <c r="I37" s="5" t="s">
        <v>215</v>
      </c>
      <c r="J37" s="7" t="s">
        <v>5</v>
      </c>
      <c r="K37" s="5" t="s">
        <v>215</v>
      </c>
      <c r="L37" s="6"/>
      <c r="M37" s="6"/>
      <c r="N37" s="4"/>
      <c r="O37" s="6"/>
      <c r="P37" s="4"/>
    </row>
    <row r="38" spans="1:16" x14ac:dyDescent="0.2">
      <c r="A38" s="9">
        <v>20</v>
      </c>
      <c r="B38" s="8" t="s">
        <v>28</v>
      </c>
      <c r="C38" s="25" t="s">
        <v>104</v>
      </c>
      <c r="D38" s="6"/>
      <c r="E38" s="7"/>
      <c r="F38" s="5"/>
      <c r="G38" s="6"/>
      <c r="H38" s="7"/>
      <c r="I38" s="5"/>
      <c r="J38" s="6"/>
      <c r="K38" s="4"/>
      <c r="L38" s="6"/>
      <c r="M38" s="7" t="s">
        <v>5</v>
      </c>
      <c r="N38" s="5" t="s">
        <v>215</v>
      </c>
      <c r="O38" s="31" t="s">
        <v>248</v>
      </c>
      <c r="P38" s="5" t="s">
        <v>215</v>
      </c>
    </row>
    <row r="39" spans="1:16" x14ac:dyDescent="0.2">
      <c r="A39" s="9">
        <v>140</v>
      </c>
      <c r="B39" s="8" t="s">
        <v>223</v>
      </c>
      <c r="C39" s="25" t="s">
        <v>224</v>
      </c>
      <c r="D39" s="6"/>
      <c r="E39" s="7" t="s">
        <v>5</v>
      </c>
      <c r="F39" s="5" t="s">
        <v>5</v>
      </c>
      <c r="G39" s="6"/>
      <c r="H39" s="7" t="s">
        <v>5</v>
      </c>
      <c r="I39" s="5" t="s">
        <v>210</v>
      </c>
      <c r="J39" s="7" t="s">
        <v>5</v>
      </c>
      <c r="K39" s="5" t="s">
        <v>210</v>
      </c>
      <c r="L39" s="6"/>
      <c r="M39" s="7"/>
      <c r="N39" s="5"/>
      <c r="O39" s="31"/>
      <c r="P39" s="2"/>
    </row>
    <row r="40" spans="1:16" x14ac:dyDescent="0.2">
      <c r="A40" s="9">
        <v>124</v>
      </c>
      <c r="B40" s="8" t="s">
        <v>193</v>
      </c>
      <c r="C40" s="25" t="s">
        <v>194</v>
      </c>
      <c r="D40" s="6"/>
      <c r="E40" s="7" t="s">
        <v>5</v>
      </c>
      <c r="F40" s="5" t="s">
        <v>5</v>
      </c>
      <c r="G40" s="6"/>
      <c r="H40" s="7" t="s">
        <v>5</v>
      </c>
      <c r="I40" s="5" t="s">
        <v>215</v>
      </c>
      <c r="J40" s="7" t="s">
        <v>5</v>
      </c>
      <c r="K40" s="5" t="s">
        <v>215</v>
      </c>
      <c r="L40" s="6"/>
      <c r="M40" s="7"/>
      <c r="N40" s="5"/>
      <c r="O40" s="31"/>
      <c r="P40" s="2"/>
    </row>
    <row r="41" spans="1:16" x14ac:dyDescent="0.2">
      <c r="A41" s="9">
        <v>159</v>
      </c>
      <c r="B41" s="8" t="s">
        <v>265</v>
      </c>
      <c r="C41" s="25" t="s">
        <v>266</v>
      </c>
      <c r="D41" s="6"/>
      <c r="E41" s="7" t="s">
        <v>5</v>
      </c>
      <c r="F41" s="5" t="s">
        <v>5</v>
      </c>
      <c r="G41" s="7"/>
      <c r="H41" s="7" t="s">
        <v>5</v>
      </c>
      <c r="I41" s="5" t="s">
        <v>210</v>
      </c>
      <c r="J41" s="7" t="s">
        <v>5</v>
      </c>
      <c r="K41" s="5" t="s">
        <v>210</v>
      </c>
      <c r="L41" s="6"/>
      <c r="M41" s="7"/>
      <c r="N41" s="5"/>
      <c r="O41" s="31"/>
      <c r="P41" s="2"/>
    </row>
    <row r="42" spans="1:16" x14ac:dyDescent="0.2">
      <c r="A42" s="9">
        <v>48</v>
      </c>
      <c r="B42" s="8" t="s">
        <v>29</v>
      </c>
      <c r="C42" s="25" t="s">
        <v>105</v>
      </c>
      <c r="D42" s="6"/>
      <c r="E42" s="7"/>
      <c r="F42" s="5"/>
      <c r="G42" s="6"/>
      <c r="H42" s="7"/>
      <c r="I42" s="5"/>
      <c r="J42" s="6"/>
      <c r="K42" s="4"/>
      <c r="L42" s="6"/>
      <c r="M42" s="7" t="s">
        <v>5</v>
      </c>
      <c r="N42" s="5" t="s">
        <v>215</v>
      </c>
      <c r="O42" s="31" t="s">
        <v>248</v>
      </c>
      <c r="P42" s="5" t="s">
        <v>215</v>
      </c>
    </row>
    <row r="43" spans="1:16" x14ac:dyDescent="0.2">
      <c r="A43" s="9">
        <v>33</v>
      </c>
      <c r="B43" s="8" t="s">
        <v>30</v>
      </c>
      <c r="C43" s="25" t="s">
        <v>106</v>
      </c>
      <c r="D43" s="6"/>
      <c r="E43" s="6"/>
      <c r="F43" s="4"/>
      <c r="G43" s="6"/>
      <c r="H43" s="6"/>
      <c r="I43" s="4"/>
      <c r="J43" s="6"/>
      <c r="K43" s="4"/>
      <c r="L43" s="6"/>
      <c r="M43" s="7"/>
      <c r="N43" s="5"/>
      <c r="O43" s="31" t="s">
        <v>248</v>
      </c>
      <c r="P43" s="5" t="s">
        <v>215</v>
      </c>
    </row>
    <row r="44" spans="1:16" x14ac:dyDescent="0.2">
      <c r="A44" s="9">
        <v>37</v>
      </c>
      <c r="B44" s="8" t="s">
        <v>31</v>
      </c>
      <c r="C44" s="25" t="s">
        <v>107</v>
      </c>
      <c r="D44" s="6"/>
      <c r="E44" s="6"/>
      <c r="F44" s="4"/>
      <c r="G44" s="6"/>
      <c r="H44" s="6"/>
      <c r="I44" s="4"/>
      <c r="J44" s="6"/>
      <c r="K44" s="4"/>
      <c r="L44" s="6"/>
      <c r="M44" s="7" t="s">
        <v>5</v>
      </c>
      <c r="N44" s="5" t="s">
        <v>215</v>
      </c>
      <c r="O44" s="31" t="s">
        <v>248</v>
      </c>
      <c r="P44" s="5" t="s">
        <v>215</v>
      </c>
    </row>
    <row r="45" spans="1:16" x14ac:dyDescent="0.2">
      <c r="A45" s="9">
        <v>12</v>
      </c>
      <c r="B45" s="8" t="s">
        <v>32</v>
      </c>
      <c r="C45" s="25" t="s">
        <v>108</v>
      </c>
      <c r="D45" s="6"/>
      <c r="E45" s="6"/>
      <c r="F45" s="4"/>
      <c r="G45" s="6"/>
      <c r="H45" s="6"/>
      <c r="I45" s="4"/>
      <c r="J45" s="6"/>
      <c r="K45" s="4"/>
      <c r="L45" s="6"/>
      <c r="M45" s="7"/>
      <c r="N45" s="5"/>
      <c r="O45" s="31" t="s">
        <v>248</v>
      </c>
      <c r="P45" s="5" t="s">
        <v>215</v>
      </c>
    </row>
    <row r="46" spans="1:16" x14ac:dyDescent="0.2">
      <c r="A46" s="9">
        <v>141</v>
      </c>
      <c r="B46" s="8" t="s">
        <v>225</v>
      </c>
      <c r="C46" s="25" t="s">
        <v>226</v>
      </c>
      <c r="D46" s="6"/>
      <c r="E46" s="7" t="s">
        <v>5</v>
      </c>
      <c r="F46" s="5" t="s">
        <v>5</v>
      </c>
      <c r="G46" s="6"/>
      <c r="H46" s="7" t="s">
        <v>5</v>
      </c>
      <c r="I46" s="5" t="s">
        <v>210</v>
      </c>
      <c r="J46" s="7" t="s">
        <v>5</v>
      </c>
      <c r="K46" s="5" t="s">
        <v>210</v>
      </c>
      <c r="L46" s="6"/>
      <c r="M46" s="7"/>
      <c r="N46" s="5"/>
      <c r="O46" s="31"/>
      <c r="P46" s="2"/>
    </row>
    <row r="47" spans="1:16" x14ac:dyDescent="0.2">
      <c r="A47" s="9">
        <v>142</v>
      </c>
      <c r="B47" s="8" t="s">
        <v>227</v>
      </c>
      <c r="C47" s="25" t="s">
        <v>228</v>
      </c>
      <c r="D47" s="6"/>
      <c r="E47" s="7" t="s">
        <v>5</v>
      </c>
      <c r="F47" s="5" t="s">
        <v>5</v>
      </c>
      <c r="G47" s="6"/>
      <c r="H47" s="7" t="s">
        <v>5</v>
      </c>
      <c r="I47" s="5" t="s">
        <v>210</v>
      </c>
      <c r="J47" s="7" t="s">
        <v>5</v>
      </c>
      <c r="K47" s="5" t="s">
        <v>210</v>
      </c>
      <c r="L47" s="6"/>
      <c r="M47" s="7"/>
      <c r="N47" s="5"/>
      <c r="O47" s="31"/>
      <c r="P47" s="2"/>
    </row>
    <row r="48" spans="1:16" x14ac:dyDescent="0.2">
      <c r="A48" s="9">
        <v>143</v>
      </c>
      <c r="B48" s="8" t="s">
        <v>229</v>
      </c>
      <c r="C48" s="25" t="s">
        <v>230</v>
      </c>
      <c r="D48" s="7" t="s">
        <v>5</v>
      </c>
      <c r="E48" s="7" t="s">
        <v>5</v>
      </c>
      <c r="F48" s="5" t="s">
        <v>5</v>
      </c>
      <c r="G48" s="7" t="s">
        <v>5</v>
      </c>
      <c r="H48" s="7" t="s">
        <v>5</v>
      </c>
      <c r="I48" s="5" t="s">
        <v>210</v>
      </c>
      <c r="J48" s="7" t="s">
        <v>5</v>
      </c>
      <c r="K48" s="5" t="s">
        <v>210</v>
      </c>
      <c r="L48" s="6"/>
      <c r="M48" s="7"/>
      <c r="N48" s="5"/>
      <c r="O48" s="31"/>
      <c r="P48" s="2"/>
    </row>
    <row r="49" spans="1:16" x14ac:dyDescent="0.2">
      <c r="A49" s="9">
        <v>175</v>
      </c>
      <c r="B49" s="8" t="s">
        <v>269</v>
      </c>
      <c r="C49" s="25" t="s">
        <v>270</v>
      </c>
      <c r="D49" s="6"/>
      <c r="E49" s="7" t="s">
        <v>5</v>
      </c>
      <c r="F49" s="5" t="s">
        <v>5</v>
      </c>
      <c r="G49" s="7"/>
      <c r="H49" s="7" t="s">
        <v>5</v>
      </c>
      <c r="I49" s="5" t="s">
        <v>210</v>
      </c>
      <c r="J49" s="7" t="s">
        <v>5</v>
      </c>
      <c r="K49" s="5" t="s">
        <v>210</v>
      </c>
      <c r="L49" s="6"/>
      <c r="M49" s="7"/>
      <c r="N49" s="5"/>
      <c r="O49" s="31"/>
      <c r="P49" s="2"/>
    </row>
    <row r="50" spans="1:16" x14ac:dyDescent="0.2">
      <c r="A50" s="9">
        <v>3</v>
      </c>
      <c r="B50" s="8" t="s">
        <v>33</v>
      </c>
      <c r="C50" s="25" t="s">
        <v>109</v>
      </c>
      <c r="D50" s="7" t="s">
        <v>5</v>
      </c>
      <c r="E50" s="7" t="s">
        <v>5</v>
      </c>
      <c r="F50" s="5" t="s">
        <v>5</v>
      </c>
      <c r="G50" s="7" t="s">
        <v>5</v>
      </c>
      <c r="H50" s="7" t="s">
        <v>5</v>
      </c>
      <c r="I50" s="5" t="s">
        <v>215</v>
      </c>
      <c r="J50" s="7" t="s">
        <v>5</v>
      </c>
      <c r="K50" s="5" t="s">
        <v>215</v>
      </c>
      <c r="L50" s="6"/>
      <c r="M50" s="7"/>
      <c r="N50" s="5"/>
      <c r="O50" s="31"/>
      <c r="P50" s="2"/>
    </row>
    <row r="51" spans="1:16" x14ac:dyDescent="0.2">
      <c r="A51" s="9">
        <v>2</v>
      </c>
      <c r="B51" s="8" t="s">
        <v>34</v>
      </c>
      <c r="C51" s="25" t="s">
        <v>110</v>
      </c>
      <c r="D51" s="7" t="s">
        <v>5</v>
      </c>
      <c r="E51" s="7" t="s">
        <v>5</v>
      </c>
      <c r="F51" s="5" t="s">
        <v>5</v>
      </c>
      <c r="G51" s="7" t="s">
        <v>5</v>
      </c>
      <c r="H51" s="7" t="s">
        <v>5</v>
      </c>
      <c r="I51" s="5" t="s">
        <v>215</v>
      </c>
      <c r="J51" s="7" t="s">
        <v>5</v>
      </c>
      <c r="K51" s="5" t="s">
        <v>215</v>
      </c>
      <c r="L51" s="6"/>
      <c r="M51" s="7"/>
      <c r="N51" s="5"/>
      <c r="O51" s="31" t="s">
        <v>248</v>
      </c>
      <c r="P51" s="5" t="s">
        <v>215</v>
      </c>
    </row>
    <row r="52" spans="1:16" x14ac:dyDescent="0.2">
      <c r="A52" s="9">
        <v>45</v>
      </c>
      <c r="B52" s="8" t="s">
        <v>35</v>
      </c>
      <c r="C52" s="25" t="s">
        <v>111</v>
      </c>
      <c r="D52" s="7" t="s">
        <v>5</v>
      </c>
      <c r="E52" s="7" t="s">
        <v>5</v>
      </c>
      <c r="F52" s="5" t="s">
        <v>5</v>
      </c>
      <c r="G52" s="7" t="s">
        <v>5</v>
      </c>
      <c r="H52" s="7" t="s">
        <v>5</v>
      </c>
      <c r="I52" s="5" t="s">
        <v>215</v>
      </c>
      <c r="J52" s="7" t="s">
        <v>5</v>
      </c>
      <c r="K52" s="5" t="s">
        <v>215</v>
      </c>
      <c r="L52" s="7" t="s">
        <v>5</v>
      </c>
      <c r="M52" s="7" t="s">
        <v>5</v>
      </c>
      <c r="N52" s="5" t="s">
        <v>215</v>
      </c>
      <c r="O52" s="31" t="s">
        <v>248</v>
      </c>
      <c r="P52" s="5" t="s">
        <v>215</v>
      </c>
    </row>
    <row r="53" spans="1:16" x14ac:dyDescent="0.2">
      <c r="A53" s="9">
        <v>1</v>
      </c>
      <c r="B53" s="8" t="s">
        <v>36</v>
      </c>
      <c r="C53" s="25" t="s">
        <v>112</v>
      </c>
      <c r="D53" s="6"/>
      <c r="E53" s="6"/>
      <c r="F53" s="4"/>
      <c r="G53" s="6"/>
      <c r="H53" s="6"/>
      <c r="I53" s="4"/>
      <c r="J53" s="6"/>
      <c r="K53" s="4"/>
      <c r="L53" s="7"/>
      <c r="M53" s="7"/>
      <c r="N53" s="5"/>
      <c r="O53" s="31" t="s">
        <v>248</v>
      </c>
      <c r="P53" s="5" t="s">
        <v>215</v>
      </c>
    </row>
    <row r="54" spans="1:16" x14ac:dyDescent="0.2">
      <c r="A54" s="11">
        <v>82</v>
      </c>
      <c r="B54" s="8" t="s">
        <v>37</v>
      </c>
      <c r="C54" s="25" t="s">
        <v>113</v>
      </c>
      <c r="D54" s="7" t="s">
        <v>5</v>
      </c>
      <c r="E54" s="7" t="s">
        <v>5</v>
      </c>
      <c r="F54" s="5" t="s">
        <v>5</v>
      </c>
      <c r="G54" s="7" t="s">
        <v>5</v>
      </c>
      <c r="H54" s="7" t="s">
        <v>5</v>
      </c>
      <c r="I54" s="5" t="s">
        <v>215</v>
      </c>
      <c r="J54" s="7" t="s">
        <v>5</v>
      </c>
      <c r="K54" s="5" t="s">
        <v>215</v>
      </c>
      <c r="L54" s="6"/>
      <c r="M54" s="6"/>
      <c r="N54" s="4"/>
      <c r="O54" s="6"/>
      <c r="P54" s="4"/>
    </row>
    <row r="55" spans="1:16" x14ac:dyDescent="0.2">
      <c r="A55" s="9">
        <v>9</v>
      </c>
      <c r="B55" s="8" t="s">
        <v>38</v>
      </c>
      <c r="C55" s="25" t="s">
        <v>114</v>
      </c>
      <c r="D55" s="6"/>
      <c r="E55" s="6"/>
      <c r="F55" s="4"/>
      <c r="G55" s="6"/>
      <c r="H55" s="6"/>
      <c r="I55" s="4"/>
      <c r="J55" s="6"/>
      <c r="K55" s="4"/>
      <c r="L55" s="6"/>
      <c r="M55" s="7"/>
      <c r="N55" s="5"/>
      <c r="O55" s="31" t="s">
        <v>248</v>
      </c>
      <c r="P55" s="5" t="s">
        <v>215</v>
      </c>
    </row>
    <row r="56" spans="1:16" x14ac:dyDescent="0.2">
      <c r="A56" s="11">
        <v>85</v>
      </c>
      <c r="B56" s="8" t="s">
        <v>171</v>
      </c>
      <c r="C56" s="25" t="s">
        <v>115</v>
      </c>
      <c r="D56" s="7" t="s">
        <v>5</v>
      </c>
      <c r="E56" s="7" t="s">
        <v>5</v>
      </c>
      <c r="F56" s="5" t="s">
        <v>5</v>
      </c>
      <c r="G56" s="7" t="s">
        <v>5</v>
      </c>
      <c r="H56" s="7" t="s">
        <v>5</v>
      </c>
      <c r="I56" s="5" t="s">
        <v>215</v>
      </c>
      <c r="J56" s="7" t="s">
        <v>5</v>
      </c>
      <c r="K56" s="5" t="s">
        <v>215</v>
      </c>
      <c r="L56" s="6"/>
      <c r="M56" s="6"/>
      <c r="N56" s="4"/>
      <c r="O56" s="6"/>
      <c r="P56" s="4"/>
    </row>
    <row r="57" spans="1:16" x14ac:dyDescent="0.2">
      <c r="A57" s="9">
        <v>105</v>
      </c>
      <c r="B57" s="8" t="s">
        <v>39</v>
      </c>
      <c r="C57" s="25" t="s">
        <v>116</v>
      </c>
      <c r="D57" s="7" t="s">
        <v>5</v>
      </c>
      <c r="E57" s="7" t="s">
        <v>5</v>
      </c>
      <c r="F57" s="5" t="s">
        <v>5</v>
      </c>
      <c r="G57" s="7" t="s">
        <v>5</v>
      </c>
      <c r="H57" s="7" t="s">
        <v>5</v>
      </c>
      <c r="I57" s="5" t="s">
        <v>215</v>
      </c>
      <c r="J57" s="7" t="s">
        <v>5</v>
      </c>
      <c r="K57" s="5" t="s">
        <v>215</v>
      </c>
      <c r="L57" s="6"/>
      <c r="M57" s="6"/>
      <c r="N57" s="4"/>
      <c r="O57" s="6"/>
      <c r="P57" s="4"/>
    </row>
    <row r="58" spans="1:16" x14ac:dyDescent="0.2">
      <c r="A58" s="9">
        <v>29</v>
      </c>
      <c r="B58" s="8" t="s">
        <v>40</v>
      </c>
      <c r="C58" s="25" t="s">
        <v>117</v>
      </c>
      <c r="D58" s="7" t="s">
        <v>5</v>
      </c>
      <c r="E58" s="7" t="s">
        <v>5</v>
      </c>
      <c r="F58" s="5" t="s">
        <v>5</v>
      </c>
      <c r="G58" s="7" t="s">
        <v>5</v>
      </c>
      <c r="H58" s="7" t="s">
        <v>5</v>
      </c>
      <c r="I58" s="5" t="s">
        <v>215</v>
      </c>
      <c r="J58" s="7" t="s">
        <v>5</v>
      </c>
      <c r="K58" s="5" t="s">
        <v>215</v>
      </c>
      <c r="L58" s="7" t="s">
        <v>5</v>
      </c>
      <c r="M58" s="7" t="s">
        <v>5</v>
      </c>
      <c r="N58" s="5" t="s">
        <v>215</v>
      </c>
      <c r="O58" s="31" t="s">
        <v>248</v>
      </c>
      <c r="P58" s="5" t="s">
        <v>215</v>
      </c>
    </row>
    <row r="59" spans="1:16" x14ac:dyDescent="0.2">
      <c r="A59" s="11">
        <v>83</v>
      </c>
      <c r="B59" s="8" t="s">
        <v>207</v>
      </c>
      <c r="C59" s="25" t="s">
        <v>118</v>
      </c>
      <c r="D59" s="7" t="s">
        <v>5</v>
      </c>
      <c r="E59" s="7" t="s">
        <v>5</v>
      </c>
      <c r="F59" s="5" t="s">
        <v>5</v>
      </c>
      <c r="G59" s="7" t="s">
        <v>5</v>
      </c>
      <c r="H59" s="7" t="s">
        <v>5</v>
      </c>
      <c r="I59" s="5" t="s">
        <v>215</v>
      </c>
      <c r="J59" s="7" t="s">
        <v>5</v>
      </c>
      <c r="K59" s="5" t="s">
        <v>215</v>
      </c>
      <c r="L59" s="6"/>
      <c r="M59" s="6"/>
      <c r="N59" s="4"/>
      <c r="O59" s="6"/>
      <c r="P59" s="4"/>
    </row>
    <row r="60" spans="1:16" x14ac:dyDescent="0.2">
      <c r="A60" s="9">
        <v>104</v>
      </c>
      <c r="B60" s="8" t="s">
        <v>42</v>
      </c>
      <c r="C60" s="25" t="s">
        <v>119</v>
      </c>
      <c r="D60" s="7" t="s">
        <v>5</v>
      </c>
      <c r="E60" s="7" t="s">
        <v>5</v>
      </c>
      <c r="F60" s="5" t="s">
        <v>5</v>
      </c>
      <c r="G60" s="7" t="s">
        <v>5</v>
      </c>
      <c r="H60" s="7" t="s">
        <v>5</v>
      </c>
      <c r="I60" s="5" t="s">
        <v>215</v>
      </c>
      <c r="J60" s="7" t="s">
        <v>5</v>
      </c>
      <c r="K60" s="5" t="s">
        <v>215</v>
      </c>
      <c r="L60" s="6"/>
      <c r="M60" s="6"/>
      <c r="N60" s="4"/>
      <c r="O60" s="6"/>
      <c r="P60" s="4"/>
    </row>
    <row r="61" spans="1:16" x14ac:dyDescent="0.2">
      <c r="A61" s="11">
        <v>84</v>
      </c>
      <c r="B61" s="8" t="s">
        <v>43</v>
      </c>
      <c r="C61" s="25" t="s">
        <v>120</v>
      </c>
      <c r="D61" s="7" t="s">
        <v>5</v>
      </c>
      <c r="E61" s="7" t="s">
        <v>5</v>
      </c>
      <c r="F61" s="5" t="s">
        <v>5</v>
      </c>
      <c r="G61" s="7" t="s">
        <v>5</v>
      </c>
      <c r="H61" s="7" t="s">
        <v>5</v>
      </c>
      <c r="I61" s="5" t="s">
        <v>215</v>
      </c>
      <c r="J61" s="7" t="s">
        <v>5</v>
      </c>
      <c r="K61" s="5" t="s">
        <v>215</v>
      </c>
      <c r="L61" s="6"/>
      <c r="M61" s="6"/>
      <c r="N61" s="4"/>
      <c r="O61" s="6"/>
      <c r="P61" s="4"/>
    </row>
    <row r="62" spans="1:16" x14ac:dyDescent="0.2">
      <c r="A62" s="9">
        <v>10</v>
      </c>
      <c r="B62" s="8" t="s">
        <v>44</v>
      </c>
      <c r="C62" s="25" t="s">
        <v>121</v>
      </c>
      <c r="D62" s="6"/>
      <c r="E62" s="6"/>
      <c r="F62" s="4"/>
      <c r="G62" s="6"/>
      <c r="H62" s="6"/>
      <c r="I62" s="4"/>
      <c r="J62" s="7" t="s">
        <v>5</v>
      </c>
      <c r="K62" s="5" t="s">
        <v>215</v>
      </c>
      <c r="L62" s="6"/>
      <c r="M62" s="7"/>
      <c r="N62" s="5"/>
      <c r="O62" s="31" t="s">
        <v>248</v>
      </c>
      <c r="P62" s="5" t="s">
        <v>215</v>
      </c>
    </row>
    <row r="63" spans="1:16" x14ac:dyDescent="0.2">
      <c r="A63" s="9">
        <v>42</v>
      </c>
      <c r="B63" s="8" t="s">
        <v>45</v>
      </c>
      <c r="C63" s="25" t="s">
        <v>122</v>
      </c>
      <c r="D63" s="7" t="s">
        <v>5</v>
      </c>
      <c r="E63" s="7" t="s">
        <v>5</v>
      </c>
      <c r="F63" s="5" t="s">
        <v>5</v>
      </c>
      <c r="G63" s="7" t="s">
        <v>5</v>
      </c>
      <c r="H63" s="7" t="s">
        <v>5</v>
      </c>
      <c r="I63" s="5" t="s">
        <v>215</v>
      </c>
      <c r="J63" s="7" t="s">
        <v>5</v>
      </c>
      <c r="K63" s="5" t="s">
        <v>215</v>
      </c>
      <c r="L63" s="7" t="s">
        <v>5</v>
      </c>
      <c r="M63" s="7" t="s">
        <v>5</v>
      </c>
      <c r="N63" s="5" t="s">
        <v>215</v>
      </c>
      <c r="O63" s="31" t="s">
        <v>248</v>
      </c>
      <c r="P63" s="5" t="s">
        <v>215</v>
      </c>
    </row>
    <row r="64" spans="1:16" x14ac:dyDescent="0.2">
      <c r="A64" s="9">
        <v>44</v>
      </c>
      <c r="B64" s="8" t="s">
        <v>46</v>
      </c>
      <c r="C64" s="25" t="s">
        <v>123</v>
      </c>
      <c r="D64" s="7" t="s">
        <v>5</v>
      </c>
      <c r="E64" s="7" t="s">
        <v>5</v>
      </c>
      <c r="F64" s="5" t="s">
        <v>5</v>
      </c>
      <c r="G64" s="7" t="s">
        <v>5</v>
      </c>
      <c r="H64" s="7" t="s">
        <v>5</v>
      </c>
      <c r="I64" s="5" t="s">
        <v>215</v>
      </c>
      <c r="J64" s="7" t="s">
        <v>5</v>
      </c>
      <c r="K64" s="5" t="s">
        <v>215</v>
      </c>
      <c r="L64" s="7" t="s">
        <v>5</v>
      </c>
      <c r="M64" s="7" t="s">
        <v>5</v>
      </c>
      <c r="N64" s="5" t="s">
        <v>215</v>
      </c>
      <c r="O64" s="31" t="s">
        <v>248</v>
      </c>
      <c r="P64" s="5" t="s">
        <v>215</v>
      </c>
    </row>
    <row r="65" spans="1:16" x14ac:dyDescent="0.2">
      <c r="A65" s="9">
        <v>40</v>
      </c>
      <c r="B65" s="8" t="s">
        <v>47</v>
      </c>
      <c r="C65" s="25" t="s">
        <v>124</v>
      </c>
      <c r="D65" s="7" t="s">
        <v>5</v>
      </c>
      <c r="E65" s="7" t="s">
        <v>5</v>
      </c>
      <c r="F65" s="5" t="s">
        <v>5</v>
      </c>
      <c r="G65" s="7" t="s">
        <v>5</v>
      </c>
      <c r="H65" s="7" t="s">
        <v>5</v>
      </c>
      <c r="I65" s="5" t="s">
        <v>215</v>
      </c>
      <c r="J65" s="7" t="s">
        <v>5</v>
      </c>
      <c r="K65" s="5" t="s">
        <v>215</v>
      </c>
      <c r="L65" s="7"/>
      <c r="M65" s="7"/>
      <c r="N65" s="5"/>
      <c r="O65" s="31" t="s">
        <v>248</v>
      </c>
      <c r="P65" s="5" t="s">
        <v>215</v>
      </c>
    </row>
    <row r="66" spans="1:16" x14ac:dyDescent="0.2">
      <c r="A66" s="9">
        <v>57</v>
      </c>
      <c r="B66" s="8" t="s">
        <v>48</v>
      </c>
      <c r="C66" s="25" t="s">
        <v>125</v>
      </c>
      <c r="D66" s="6"/>
      <c r="E66" s="6"/>
      <c r="F66" s="4"/>
      <c r="G66" s="6"/>
      <c r="H66" s="6"/>
      <c r="I66" s="4"/>
      <c r="J66" s="6"/>
      <c r="K66" s="4"/>
      <c r="L66" s="6"/>
      <c r="M66" s="7" t="s">
        <v>5</v>
      </c>
      <c r="N66" s="5" t="s">
        <v>215</v>
      </c>
      <c r="O66" s="31" t="s">
        <v>248</v>
      </c>
      <c r="P66" s="5" t="s">
        <v>215</v>
      </c>
    </row>
    <row r="67" spans="1:16" x14ac:dyDescent="0.2">
      <c r="A67" s="9">
        <v>5</v>
      </c>
      <c r="B67" s="8" t="s">
        <v>49</v>
      </c>
      <c r="C67" s="25" t="s">
        <v>126</v>
      </c>
      <c r="D67" s="6"/>
      <c r="E67" s="6"/>
      <c r="F67" s="4"/>
      <c r="G67" s="6"/>
      <c r="H67" s="6"/>
      <c r="I67" s="4"/>
      <c r="J67" s="7" t="s">
        <v>5</v>
      </c>
      <c r="K67" s="5" t="s">
        <v>215</v>
      </c>
      <c r="L67" s="7" t="s">
        <v>5</v>
      </c>
      <c r="M67" s="7" t="s">
        <v>5</v>
      </c>
      <c r="N67" s="5" t="s">
        <v>215</v>
      </c>
      <c r="O67" s="31" t="s">
        <v>248</v>
      </c>
      <c r="P67" s="5" t="s">
        <v>215</v>
      </c>
    </row>
    <row r="68" spans="1:16" x14ac:dyDescent="0.2">
      <c r="A68" s="9">
        <v>4</v>
      </c>
      <c r="B68" s="8" t="s">
        <v>50</v>
      </c>
      <c r="C68" s="25" t="s">
        <v>127</v>
      </c>
      <c r="D68" s="6"/>
      <c r="E68" s="6"/>
      <c r="F68" s="4"/>
      <c r="G68" s="6"/>
      <c r="H68" s="6"/>
      <c r="I68" s="4"/>
      <c r="J68" s="7" t="s">
        <v>5</v>
      </c>
      <c r="K68" s="5" t="s">
        <v>215</v>
      </c>
      <c r="L68" s="7" t="s">
        <v>5</v>
      </c>
      <c r="M68" s="7" t="s">
        <v>5</v>
      </c>
      <c r="N68" s="5" t="s">
        <v>215</v>
      </c>
      <c r="O68" s="31" t="s">
        <v>248</v>
      </c>
      <c r="P68" s="5" t="s">
        <v>215</v>
      </c>
    </row>
    <row r="69" spans="1:16" x14ac:dyDescent="0.2">
      <c r="A69" s="9">
        <v>109</v>
      </c>
      <c r="B69" s="8" t="s">
        <v>51</v>
      </c>
      <c r="C69" s="25" t="s">
        <v>128</v>
      </c>
      <c r="D69" s="7" t="s">
        <v>5</v>
      </c>
      <c r="E69" s="7" t="s">
        <v>5</v>
      </c>
      <c r="F69" s="5" t="s">
        <v>5</v>
      </c>
      <c r="G69" s="7" t="s">
        <v>5</v>
      </c>
      <c r="H69" s="7" t="s">
        <v>5</v>
      </c>
      <c r="I69" s="5" t="s">
        <v>215</v>
      </c>
      <c r="J69" s="7" t="s">
        <v>5</v>
      </c>
      <c r="K69" s="5" t="s">
        <v>215</v>
      </c>
      <c r="L69" s="6"/>
      <c r="M69" s="6"/>
      <c r="N69" s="4"/>
      <c r="O69" s="6"/>
      <c r="P69" s="4"/>
    </row>
    <row r="70" spans="1:16" x14ac:dyDescent="0.2">
      <c r="A70" s="9">
        <v>49</v>
      </c>
      <c r="B70" s="8" t="s">
        <v>52</v>
      </c>
      <c r="C70" s="25" t="s">
        <v>129</v>
      </c>
      <c r="D70" s="6"/>
      <c r="E70" s="6"/>
      <c r="F70" s="4"/>
      <c r="G70" s="6"/>
      <c r="H70" s="6"/>
      <c r="I70" s="4"/>
      <c r="J70" s="6"/>
      <c r="K70" s="4"/>
      <c r="L70" s="6"/>
      <c r="M70" s="7" t="s">
        <v>5</v>
      </c>
      <c r="N70" s="5" t="s">
        <v>215</v>
      </c>
      <c r="O70" s="31" t="s">
        <v>248</v>
      </c>
      <c r="P70" s="5" t="s">
        <v>215</v>
      </c>
    </row>
    <row r="71" spans="1:16" x14ac:dyDescent="0.2">
      <c r="A71" s="9">
        <v>58</v>
      </c>
      <c r="B71" s="8" t="s">
        <v>53</v>
      </c>
      <c r="C71" s="25" t="s">
        <v>130</v>
      </c>
      <c r="D71" s="6"/>
      <c r="E71" s="6"/>
      <c r="F71" s="4"/>
      <c r="G71" s="6"/>
      <c r="H71" s="6"/>
      <c r="I71" s="4"/>
      <c r="J71" s="6"/>
      <c r="K71" s="4"/>
      <c r="L71" s="6"/>
      <c r="M71" s="7" t="s">
        <v>5</v>
      </c>
      <c r="N71" s="5" t="s">
        <v>215</v>
      </c>
      <c r="O71" s="31" t="s">
        <v>248</v>
      </c>
      <c r="P71" s="5" t="s">
        <v>215</v>
      </c>
    </row>
    <row r="72" spans="1:16" x14ac:dyDescent="0.2">
      <c r="A72" s="9">
        <v>160</v>
      </c>
      <c r="B72" s="8" t="s">
        <v>274</v>
      </c>
      <c r="C72" s="25" t="s">
        <v>275</v>
      </c>
      <c r="D72" s="6"/>
      <c r="E72" s="7" t="s">
        <v>5</v>
      </c>
      <c r="F72" s="5" t="s">
        <v>5</v>
      </c>
      <c r="G72" s="7"/>
      <c r="H72" s="7" t="s">
        <v>5</v>
      </c>
      <c r="I72" s="5" t="s">
        <v>210</v>
      </c>
      <c r="J72" s="7" t="s">
        <v>5</v>
      </c>
      <c r="K72" s="5" t="s">
        <v>210</v>
      </c>
      <c r="L72" s="6"/>
      <c r="M72" s="7"/>
      <c r="N72" s="5"/>
      <c r="O72" s="31"/>
      <c r="P72" s="5"/>
    </row>
    <row r="73" spans="1:16" x14ac:dyDescent="0.2">
      <c r="A73" s="9">
        <v>161</v>
      </c>
      <c r="B73" s="8" t="s">
        <v>276</v>
      </c>
      <c r="C73" s="25" t="s">
        <v>277</v>
      </c>
      <c r="D73" s="6"/>
      <c r="E73" s="7" t="s">
        <v>5</v>
      </c>
      <c r="F73" s="5" t="s">
        <v>5</v>
      </c>
      <c r="G73" s="7"/>
      <c r="H73" s="7" t="s">
        <v>5</v>
      </c>
      <c r="I73" s="5" t="s">
        <v>210</v>
      </c>
      <c r="J73" s="7" t="s">
        <v>5</v>
      </c>
      <c r="K73" s="5" t="s">
        <v>210</v>
      </c>
      <c r="L73" s="6"/>
      <c r="M73" s="7"/>
      <c r="N73" s="5"/>
      <c r="O73" s="31"/>
      <c r="P73" s="5"/>
    </row>
    <row r="74" spans="1:16" x14ac:dyDescent="0.2">
      <c r="A74" s="12">
        <v>144</v>
      </c>
      <c r="B74" s="8" t="s">
        <v>231</v>
      </c>
      <c r="C74" s="25" t="s">
        <v>232</v>
      </c>
      <c r="D74" s="7" t="s">
        <v>5</v>
      </c>
      <c r="E74" s="7" t="s">
        <v>5</v>
      </c>
      <c r="F74" s="5" t="s">
        <v>5</v>
      </c>
      <c r="G74" s="7" t="s">
        <v>5</v>
      </c>
      <c r="H74" s="7" t="s">
        <v>5</v>
      </c>
      <c r="I74" s="5" t="s">
        <v>210</v>
      </c>
      <c r="J74" s="7" t="s">
        <v>5</v>
      </c>
      <c r="K74" s="5" t="s">
        <v>210</v>
      </c>
      <c r="L74" s="6"/>
      <c r="M74" s="7"/>
      <c r="N74" s="5"/>
      <c r="O74" s="31"/>
      <c r="P74" s="2"/>
    </row>
    <row r="75" spans="1:16" x14ac:dyDescent="0.2">
      <c r="A75" s="12">
        <v>107</v>
      </c>
      <c r="B75" s="8" t="s">
        <v>54</v>
      </c>
      <c r="C75" s="25" t="s">
        <v>131</v>
      </c>
      <c r="D75" s="7" t="s">
        <v>5</v>
      </c>
      <c r="E75" s="7" t="s">
        <v>5</v>
      </c>
      <c r="F75" s="5" t="s">
        <v>5</v>
      </c>
      <c r="G75" s="7" t="s">
        <v>5</v>
      </c>
      <c r="H75" s="7" t="s">
        <v>5</v>
      </c>
      <c r="I75" s="5" t="s">
        <v>215</v>
      </c>
      <c r="J75" s="7" t="s">
        <v>5</v>
      </c>
      <c r="K75" s="5" t="s">
        <v>215</v>
      </c>
      <c r="L75" s="6"/>
      <c r="M75" s="6"/>
      <c r="N75" s="4"/>
      <c r="O75" s="6"/>
      <c r="P75" s="4"/>
    </row>
    <row r="76" spans="1:16" x14ac:dyDescent="0.2">
      <c r="A76" s="12">
        <v>162</v>
      </c>
      <c r="B76" s="8" t="s">
        <v>279</v>
      </c>
      <c r="C76" s="25" t="s">
        <v>280</v>
      </c>
      <c r="D76" s="7"/>
      <c r="E76" s="7" t="s">
        <v>5</v>
      </c>
      <c r="F76" s="5" t="s">
        <v>5</v>
      </c>
      <c r="G76" s="7"/>
      <c r="H76" s="7" t="s">
        <v>5</v>
      </c>
      <c r="I76" s="5" t="s">
        <v>210</v>
      </c>
      <c r="J76" s="7" t="s">
        <v>5</v>
      </c>
      <c r="K76" s="5" t="s">
        <v>210</v>
      </c>
      <c r="L76" s="6"/>
      <c r="M76" s="6"/>
      <c r="N76" s="4"/>
      <c r="O76" s="6"/>
      <c r="P76" s="4"/>
    </row>
    <row r="77" spans="1:16" x14ac:dyDescent="0.2">
      <c r="A77" s="12">
        <v>145</v>
      </c>
      <c r="B77" s="8" t="s">
        <v>233</v>
      </c>
      <c r="C77" s="25" t="s">
        <v>314</v>
      </c>
      <c r="D77" s="7" t="s">
        <v>5</v>
      </c>
      <c r="E77" s="7" t="s">
        <v>5</v>
      </c>
      <c r="F77" s="5" t="s">
        <v>5</v>
      </c>
      <c r="G77" s="7" t="s">
        <v>5</v>
      </c>
      <c r="H77" s="7" t="s">
        <v>5</v>
      </c>
      <c r="I77" s="5" t="s">
        <v>210</v>
      </c>
      <c r="J77" s="7" t="s">
        <v>5</v>
      </c>
      <c r="K77" s="5" t="s">
        <v>210</v>
      </c>
      <c r="L77" s="6"/>
      <c r="M77" s="6"/>
      <c r="N77" s="4"/>
      <c r="O77" s="6"/>
      <c r="P77" s="4"/>
    </row>
    <row r="78" spans="1:16" x14ac:dyDescent="0.2">
      <c r="A78" s="12">
        <v>146</v>
      </c>
      <c r="B78" s="8" t="s">
        <v>234</v>
      </c>
      <c r="C78" s="25" t="s">
        <v>235</v>
      </c>
      <c r="D78" s="7" t="s">
        <v>5</v>
      </c>
      <c r="E78" s="7" t="s">
        <v>5</v>
      </c>
      <c r="F78" s="5" t="s">
        <v>5</v>
      </c>
      <c r="G78" s="7" t="s">
        <v>5</v>
      </c>
      <c r="H78" s="7" t="s">
        <v>5</v>
      </c>
      <c r="I78" s="5" t="s">
        <v>210</v>
      </c>
      <c r="J78" s="7" t="s">
        <v>5</v>
      </c>
      <c r="K78" s="5" t="s">
        <v>210</v>
      </c>
      <c r="L78" s="6"/>
      <c r="M78" s="6"/>
      <c r="N78" s="4"/>
      <c r="O78" s="6"/>
      <c r="P78" s="4"/>
    </row>
    <row r="79" spans="1:16" x14ac:dyDescent="0.2">
      <c r="A79" s="9">
        <v>87</v>
      </c>
      <c r="B79" s="8" t="s">
        <v>55</v>
      </c>
      <c r="C79" s="25" t="s">
        <v>132</v>
      </c>
      <c r="D79" s="6"/>
      <c r="E79" s="6"/>
      <c r="F79" s="4"/>
      <c r="G79" s="6"/>
      <c r="H79" s="6"/>
      <c r="I79" s="4"/>
      <c r="J79" s="7" t="s">
        <v>5</v>
      </c>
      <c r="K79" s="5" t="s">
        <v>215</v>
      </c>
      <c r="L79" s="6"/>
      <c r="M79" s="6"/>
      <c r="N79" s="4"/>
      <c r="O79" s="6"/>
      <c r="P79" s="4"/>
    </row>
    <row r="80" spans="1:16" x14ac:dyDescent="0.2">
      <c r="A80" s="9">
        <v>59</v>
      </c>
      <c r="B80" s="8" t="s">
        <v>57</v>
      </c>
      <c r="C80" s="25" t="s">
        <v>134</v>
      </c>
      <c r="D80" s="6"/>
      <c r="E80" s="7" t="s">
        <v>5</v>
      </c>
      <c r="F80" s="5" t="s">
        <v>5</v>
      </c>
      <c r="G80" s="6"/>
      <c r="H80" s="7" t="s">
        <v>5</v>
      </c>
      <c r="I80" s="5" t="s">
        <v>215</v>
      </c>
      <c r="J80" s="7" t="s">
        <v>5</v>
      </c>
      <c r="K80" s="5" t="s">
        <v>215</v>
      </c>
      <c r="L80" s="6"/>
      <c r="M80" s="7" t="s">
        <v>5</v>
      </c>
      <c r="N80" s="5" t="s">
        <v>215</v>
      </c>
      <c r="O80" s="31" t="s">
        <v>248</v>
      </c>
      <c r="P80" s="5" t="s">
        <v>215</v>
      </c>
    </row>
    <row r="81" spans="1:16" x14ac:dyDescent="0.2">
      <c r="A81" s="9">
        <v>163</v>
      </c>
      <c r="B81" s="8" t="s">
        <v>281</v>
      </c>
      <c r="C81" s="25" t="s">
        <v>282</v>
      </c>
      <c r="D81" s="6"/>
      <c r="E81" s="7" t="s">
        <v>5</v>
      </c>
      <c r="F81" s="5" t="s">
        <v>5</v>
      </c>
      <c r="G81" s="7"/>
      <c r="H81" s="7" t="s">
        <v>5</v>
      </c>
      <c r="I81" s="5" t="s">
        <v>210</v>
      </c>
      <c r="J81" s="7" t="s">
        <v>5</v>
      </c>
      <c r="K81" s="5" t="s">
        <v>210</v>
      </c>
      <c r="L81" s="6"/>
      <c r="M81" s="7"/>
      <c r="N81" s="5"/>
      <c r="O81" s="31"/>
      <c r="P81" s="5"/>
    </row>
    <row r="82" spans="1:16" x14ac:dyDescent="0.2">
      <c r="A82" s="9">
        <v>147</v>
      </c>
      <c r="B82" s="8" t="s">
        <v>236</v>
      </c>
      <c r="C82" s="25" t="s">
        <v>237</v>
      </c>
      <c r="D82" s="7" t="s">
        <v>5</v>
      </c>
      <c r="E82" s="7" t="s">
        <v>5</v>
      </c>
      <c r="F82" s="5" t="s">
        <v>5</v>
      </c>
      <c r="G82" s="7" t="s">
        <v>5</v>
      </c>
      <c r="H82" s="7" t="s">
        <v>5</v>
      </c>
      <c r="I82" s="5" t="s">
        <v>210</v>
      </c>
      <c r="J82" s="7" t="s">
        <v>5</v>
      </c>
      <c r="K82" s="5" t="s">
        <v>210</v>
      </c>
      <c r="L82" s="6"/>
      <c r="M82" s="7"/>
      <c r="N82" s="5"/>
      <c r="O82" s="31"/>
      <c r="P82" s="2"/>
    </row>
    <row r="83" spans="1:16" x14ac:dyDescent="0.2">
      <c r="A83" s="9">
        <v>32</v>
      </c>
      <c r="B83" s="8" t="s">
        <v>58</v>
      </c>
      <c r="C83" s="25" t="s">
        <v>135</v>
      </c>
      <c r="D83" s="6"/>
      <c r="E83" s="6"/>
      <c r="F83" s="4"/>
      <c r="G83" s="6"/>
      <c r="H83" s="6"/>
      <c r="I83" s="4"/>
      <c r="J83" s="6"/>
      <c r="K83" s="4"/>
      <c r="L83" s="6"/>
      <c r="M83" s="7" t="s">
        <v>5</v>
      </c>
      <c r="N83" s="5" t="s">
        <v>215</v>
      </c>
      <c r="O83" s="31" t="s">
        <v>248</v>
      </c>
      <c r="P83" s="5" t="s">
        <v>215</v>
      </c>
    </row>
    <row r="84" spans="1:16" x14ac:dyDescent="0.2">
      <c r="A84" s="9">
        <v>19</v>
      </c>
      <c r="B84" s="8" t="s">
        <v>59</v>
      </c>
      <c r="C84" s="25" t="s">
        <v>136</v>
      </c>
      <c r="D84" s="6"/>
      <c r="E84" s="6"/>
      <c r="F84" s="4"/>
      <c r="G84" s="6"/>
      <c r="H84" s="6"/>
      <c r="I84" s="4"/>
      <c r="J84" s="6"/>
      <c r="K84" s="4"/>
      <c r="L84" s="6"/>
      <c r="M84" s="7"/>
      <c r="N84" s="5"/>
      <c r="O84" s="31" t="s">
        <v>248</v>
      </c>
      <c r="P84" s="5" t="s">
        <v>215</v>
      </c>
    </row>
    <row r="85" spans="1:16" x14ac:dyDescent="0.2">
      <c r="A85" s="9">
        <v>34</v>
      </c>
      <c r="B85" s="8" t="s">
        <v>60</v>
      </c>
      <c r="C85" s="25" t="s">
        <v>137</v>
      </c>
      <c r="D85" s="6"/>
      <c r="E85" s="6"/>
      <c r="F85" s="4"/>
      <c r="G85" s="6"/>
      <c r="H85" s="6"/>
      <c r="I85" s="4"/>
      <c r="J85" s="6"/>
      <c r="K85" s="4"/>
      <c r="L85" s="6"/>
      <c r="M85" s="7" t="s">
        <v>5</v>
      </c>
      <c r="N85" s="5" t="s">
        <v>215</v>
      </c>
      <c r="O85" s="31" t="s">
        <v>248</v>
      </c>
      <c r="P85" s="5" t="s">
        <v>215</v>
      </c>
    </row>
    <row r="86" spans="1:16" x14ac:dyDescent="0.2">
      <c r="A86" s="9">
        <v>60</v>
      </c>
      <c r="B86" s="8" t="s">
        <v>61</v>
      </c>
      <c r="C86" s="25" t="s">
        <v>138</v>
      </c>
      <c r="D86" s="6"/>
      <c r="E86" s="6"/>
      <c r="F86" s="4"/>
      <c r="G86" s="6"/>
      <c r="H86" s="6"/>
      <c r="I86" s="4"/>
      <c r="J86" s="6"/>
      <c r="K86" s="4"/>
      <c r="L86" s="6"/>
      <c r="M86" s="7" t="s">
        <v>5</v>
      </c>
      <c r="N86" s="5" t="s">
        <v>215</v>
      </c>
      <c r="O86" s="31" t="s">
        <v>248</v>
      </c>
      <c r="P86" s="5" t="s">
        <v>215</v>
      </c>
    </row>
    <row r="87" spans="1:16" x14ac:dyDescent="0.2">
      <c r="A87" s="9">
        <v>127</v>
      </c>
      <c r="B87" s="8" t="s">
        <v>195</v>
      </c>
      <c r="C87" s="25" t="s">
        <v>196</v>
      </c>
      <c r="D87" s="7" t="s">
        <v>5</v>
      </c>
      <c r="E87" s="7" t="s">
        <v>5</v>
      </c>
      <c r="F87" s="5" t="s">
        <v>5</v>
      </c>
      <c r="G87" s="7" t="s">
        <v>5</v>
      </c>
      <c r="H87" s="7" t="s">
        <v>5</v>
      </c>
      <c r="I87" s="5" t="s">
        <v>215</v>
      </c>
      <c r="J87" s="7" t="s">
        <v>5</v>
      </c>
      <c r="K87" s="5" t="s">
        <v>215</v>
      </c>
      <c r="L87" s="6"/>
      <c r="M87" s="7"/>
      <c r="N87" s="5"/>
      <c r="O87" s="31"/>
      <c r="P87" s="2"/>
    </row>
    <row r="88" spans="1:16" x14ac:dyDescent="0.2">
      <c r="A88" s="9">
        <v>17</v>
      </c>
      <c r="B88" s="8" t="s">
        <v>62</v>
      </c>
      <c r="C88" s="25" t="s">
        <v>139</v>
      </c>
      <c r="D88" s="6"/>
      <c r="E88" s="6"/>
      <c r="F88" s="4"/>
      <c r="G88" s="6"/>
      <c r="H88" s="6"/>
      <c r="I88" s="4"/>
      <c r="J88" s="6"/>
      <c r="K88" s="4"/>
      <c r="L88" s="6"/>
      <c r="M88" s="7"/>
      <c r="N88" s="5"/>
      <c r="O88" s="31" t="s">
        <v>248</v>
      </c>
      <c r="P88" s="5" t="s">
        <v>215</v>
      </c>
    </row>
    <row r="89" spans="1:16" x14ac:dyDescent="0.2">
      <c r="A89" s="9">
        <v>13</v>
      </c>
      <c r="B89" s="8" t="s">
        <v>63</v>
      </c>
      <c r="C89" s="25" t="s">
        <v>140</v>
      </c>
      <c r="D89" s="6"/>
      <c r="E89" s="6"/>
      <c r="F89" s="4"/>
      <c r="G89" s="6"/>
      <c r="H89" s="6"/>
      <c r="I89" s="4"/>
      <c r="J89" s="6"/>
      <c r="K89" s="4"/>
      <c r="L89" s="6"/>
      <c r="M89" s="7"/>
      <c r="N89" s="5"/>
      <c r="O89" s="31" t="s">
        <v>248</v>
      </c>
      <c r="P89" s="5" t="s">
        <v>215</v>
      </c>
    </row>
    <row r="90" spans="1:16" x14ac:dyDescent="0.2">
      <c r="A90" s="9">
        <v>164</v>
      </c>
      <c r="B90" s="8" t="s">
        <v>285</v>
      </c>
      <c r="C90" s="25" t="s">
        <v>286</v>
      </c>
      <c r="D90" s="7"/>
      <c r="E90" s="7" t="s">
        <v>5</v>
      </c>
      <c r="F90" s="5" t="s">
        <v>5</v>
      </c>
      <c r="G90" s="7"/>
      <c r="H90" s="7" t="s">
        <v>5</v>
      </c>
      <c r="I90" s="5" t="s">
        <v>210</v>
      </c>
      <c r="J90" s="7" t="s">
        <v>5</v>
      </c>
      <c r="K90" s="5" t="s">
        <v>210</v>
      </c>
      <c r="L90" s="6"/>
      <c r="M90" s="6"/>
      <c r="N90" s="4"/>
      <c r="O90" s="6"/>
      <c r="P90" s="4"/>
    </row>
    <row r="91" spans="1:16" x14ac:dyDescent="0.2">
      <c r="A91" s="9">
        <v>165</v>
      </c>
      <c r="B91" s="8" t="s">
        <v>287</v>
      </c>
      <c r="C91" s="25" t="s">
        <v>288</v>
      </c>
      <c r="D91" s="7"/>
      <c r="E91" s="7" t="s">
        <v>5</v>
      </c>
      <c r="F91" s="5" t="s">
        <v>5</v>
      </c>
      <c r="G91" s="7"/>
      <c r="H91" s="7" t="s">
        <v>5</v>
      </c>
      <c r="I91" s="5" t="s">
        <v>210</v>
      </c>
      <c r="J91" s="7" t="s">
        <v>5</v>
      </c>
      <c r="K91" s="5" t="s">
        <v>210</v>
      </c>
      <c r="L91" s="6"/>
      <c r="M91" s="6"/>
      <c r="N91" s="4"/>
      <c r="O91" s="6"/>
      <c r="P91" s="4"/>
    </row>
    <row r="92" spans="1:16" x14ac:dyDescent="0.2">
      <c r="A92" s="9">
        <v>36</v>
      </c>
      <c r="B92" s="8" t="s">
        <v>64</v>
      </c>
      <c r="C92" s="25" t="s">
        <v>143</v>
      </c>
      <c r="D92" s="6"/>
      <c r="E92" s="6"/>
      <c r="F92" s="4"/>
      <c r="G92" s="6"/>
      <c r="H92" s="6"/>
      <c r="I92" s="4"/>
      <c r="J92" s="6"/>
      <c r="K92" s="4"/>
      <c r="L92" s="6"/>
      <c r="M92" s="7"/>
      <c r="N92" s="5"/>
      <c r="O92" s="31" t="s">
        <v>248</v>
      </c>
      <c r="P92" s="5" t="s">
        <v>215</v>
      </c>
    </row>
    <row r="93" spans="1:16" x14ac:dyDescent="0.2">
      <c r="A93" s="9">
        <v>132</v>
      </c>
      <c r="B93" s="8" t="s">
        <v>197</v>
      </c>
      <c r="C93" s="25" t="s">
        <v>198</v>
      </c>
      <c r="D93" s="7" t="s">
        <v>5</v>
      </c>
      <c r="E93" s="7" t="s">
        <v>5</v>
      </c>
      <c r="F93" s="5" t="s">
        <v>5</v>
      </c>
      <c r="G93" s="7" t="s">
        <v>5</v>
      </c>
      <c r="H93" s="7" t="s">
        <v>5</v>
      </c>
      <c r="I93" s="5" t="s">
        <v>215</v>
      </c>
      <c r="J93" s="7" t="s">
        <v>5</v>
      </c>
      <c r="K93" s="5" t="s">
        <v>215</v>
      </c>
      <c r="L93" s="6"/>
      <c r="M93" s="7"/>
      <c r="N93" s="5"/>
      <c r="O93" s="31"/>
      <c r="P93" s="2"/>
    </row>
    <row r="94" spans="1:16" x14ac:dyDescent="0.2">
      <c r="A94" s="9">
        <v>55</v>
      </c>
      <c r="B94" s="8" t="s">
        <v>65</v>
      </c>
      <c r="C94" s="25" t="s">
        <v>144</v>
      </c>
      <c r="D94" s="6"/>
      <c r="E94" s="6"/>
      <c r="F94" s="4"/>
      <c r="G94" s="6"/>
      <c r="H94" s="6"/>
      <c r="I94" s="4"/>
      <c r="J94" s="6"/>
      <c r="K94" s="4"/>
      <c r="L94" s="6"/>
      <c r="M94" s="7" t="s">
        <v>5</v>
      </c>
      <c r="N94" s="5" t="s">
        <v>215</v>
      </c>
      <c r="O94" s="31" t="s">
        <v>248</v>
      </c>
      <c r="P94" s="5" t="s">
        <v>215</v>
      </c>
    </row>
    <row r="95" spans="1:16" x14ac:dyDescent="0.2">
      <c r="A95" s="9">
        <v>73</v>
      </c>
      <c r="B95" s="8" t="s">
        <v>66</v>
      </c>
      <c r="C95" s="25" t="s">
        <v>145</v>
      </c>
      <c r="D95" s="6"/>
      <c r="E95" s="6"/>
      <c r="F95" s="4"/>
      <c r="G95" s="6"/>
      <c r="H95" s="6"/>
      <c r="I95" s="4"/>
      <c r="J95" s="7" t="s">
        <v>5</v>
      </c>
      <c r="K95" s="5" t="s">
        <v>215</v>
      </c>
      <c r="L95" s="6"/>
      <c r="M95" s="7"/>
      <c r="N95" s="5"/>
      <c r="O95" s="6"/>
      <c r="P95" s="4"/>
    </row>
    <row r="96" spans="1:16" x14ac:dyDescent="0.2">
      <c r="A96" s="9">
        <v>51</v>
      </c>
      <c r="B96" s="8" t="s">
        <v>67</v>
      </c>
      <c r="C96" s="25" t="s">
        <v>146</v>
      </c>
      <c r="D96" s="6"/>
      <c r="E96" s="6"/>
      <c r="F96" s="4"/>
      <c r="G96" s="6"/>
      <c r="H96" s="6"/>
      <c r="I96" s="4"/>
      <c r="J96" s="6"/>
      <c r="K96" s="4"/>
      <c r="L96" s="6"/>
      <c r="M96" s="7" t="s">
        <v>5</v>
      </c>
      <c r="N96" s="5" t="s">
        <v>215</v>
      </c>
      <c r="O96" s="31" t="s">
        <v>248</v>
      </c>
      <c r="P96" s="5" t="s">
        <v>215</v>
      </c>
    </row>
    <row r="97" spans="1:16" x14ac:dyDescent="0.2">
      <c r="A97" s="9">
        <v>64</v>
      </c>
      <c r="B97" s="8" t="s">
        <v>68</v>
      </c>
      <c r="C97" s="25" t="s">
        <v>147</v>
      </c>
      <c r="D97" s="6"/>
      <c r="E97" s="6"/>
      <c r="F97" s="4"/>
      <c r="G97" s="6"/>
      <c r="H97" s="6"/>
      <c r="I97" s="4"/>
      <c r="J97" s="7" t="s">
        <v>5</v>
      </c>
      <c r="K97" s="5" t="s">
        <v>215</v>
      </c>
      <c r="L97" s="6"/>
      <c r="M97" s="7"/>
      <c r="N97" s="5"/>
      <c r="O97" s="6"/>
      <c r="P97" s="4"/>
    </row>
    <row r="98" spans="1:16" x14ac:dyDescent="0.2">
      <c r="A98" s="9">
        <v>148</v>
      </c>
      <c r="B98" s="8" t="s">
        <v>238</v>
      </c>
      <c r="C98" s="25" t="s">
        <v>239</v>
      </c>
      <c r="D98" s="7" t="s">
        <v>5</v>
      </c>
      <c r="E98" s="7" t="s">
        <v>5</v>
      </c>
      <c r="F98" s="5" t="s">
        <v>5</v>
      </c>
      <c r="G98" s="7" t="s">
        <v>5</v>
      </c>
      <c r="H98" s="7" t="s">
        <v>5</v>
      </c>
      <c r="I98" s="5" t="s">
        <v>210</v>
      </c>
      <c r="J98" s="7" t="s">
        <v>5</v>
      </c>
      <c r="K98" s="5" t="s">
        <v>210</v>
      </c>
      <c r="L98" s="6"/>
      <c r="M98" s="7"/>
      <c r="N98" s="5"/>
      <c r="O98" s="6"/>
      <c r="P98" s="4"/>
    </row>
    <row r="99" spans="1:16" x14ac:dyDescent="0.2">
      <c r="A99" s="9">
        <v>52</v>
      </c>
      <c r="B99" s="8" t="s">
        <v>69</v>
      </c>
      <c r="C99" s="25" t="s">
        <v>148</v>
      </c>
      <c r="D99" s="6"/>
      <c r="E99" s="6"/>
      <c r="F99" s="4"/>
      <c r="G99" s="6"/>
      <c r="H99" s="6"/>
      <c r="I99" s="4"/>
      <c r="J99" s="6"/>
      <c r="K99" s="4"/>
      <c r="L99" s="6"/>
      <c r="M99" s="7" t="s">
        <v>5</v>
      </c>
      <c r="N99" s="5" t="s">
        <v>215</v>
      </c>
      <c r="O99" s="31" t="s">
        <v>248</v>
      </c>
      <c r="P99" s="5" t="s">
        <v>215</v>
      </c>
    </row>
    <row r="100" spans="1:16" x14ac:dyDescent="0.2">
      <c r="A100" s="9">
        <v>70</v>
      </c>
      <c r="B100" s="8" t="s">
        <v>70</v>
      </c>
      <c r="C100" s="25" t="s">
        <v>149</v>
      </c>
      <c r="D100" s="6"/>
      <c r="E100" s="7" t="s">
        <v>5</v>
      </c>
      <c r="F100" s="5" t="s">
        <v>5</v>
      </c>
      <c r="G100" s="6"/>
      <c r="H100" s="7" t="s">
        <v>5</v>
      </c>
      <c r="I100" s="5" t="s">
        <v>215</v>
      </c>
      <c r="J100" s="7" t="s">
        <v>5</v>
      </c>
      <c r="K100" s="5" t="s">
        <v>215</v>
      </c>
      <c r="L100" s="6"/>
      <c r="M100" s="7" t="s">
        <v>5</v>
      </c>
      <c r="N100" s="5" t="s">
        <v>215</v>
      </c>
      <c r="O100" s="31"/>
      <c r="P100" s="2"/>
    </row>
    <row r="101" spans="1:16" x14ac:dyDescent="0.2">
      <c r="A101" s="9">
        <v>166</v>
      </c>
      <c r="B101" s="8" t="s">
        <v>289</v>
      </c>
      <c r="C101" s="25" t="s">
        <v>290</v>
      </c>
      <c r="D101" s="6"/>
      <c r="E101" s="7" t="s">
        <v>5</v>
      </c>
      <c r="F101" s="5" t="s">
        <v>5</v>
      </c>
      <c r="G101" s="7"/>
      <c r="H101" s="7" t="s">
        <v>5</v>
      </c>
      <c r="I101" s="5" t="s">
        <v>210</v>
      </c>
      <c r="J101" s="7" t="s">
        <v>5</v>
      </c>
      <c r="K101" s="5" t="s">
        <v>210</v>
      </c>
      <c r="L101" s="6"/>
      <c r="M101" s="7"/>
      <c r="N101" s="5"/>
      <c r="O101" s="31"/>
      <c r="P101" s="2"/>
    </row>
    <row r="102" spans="1:16" x14ac:dyDescent="0.2">
      <c r="A102" s="9">
        <v>112</v>
      </c>
      <c r="B102" s="8" t="s">
        <v>71</v>
      </c>
      <c r="C102" s="25" t="s">
        <v>150</v>
      </c>
      <c r="D102" s="6"/>
      <c r="E102" s="7" t="s">
        <v>5</v>
      </c>
      <c r="F102" s="5" t="s">
        <v>5</v>
      </c>
      <c r="G102" s="6"/>
      <c r="H102" s="7" t="s">
        <v>5</v>
      </c>
      <c r="I102" s="5" t="s">
        <v>215</v>
      </c>
      <c r="J102" s="7" t="s">
        <v>5</v>
      </c>
      <c r="K102" s="5" t="s">
        <v>215</v>
      </c>
      <c r="L102" s="6"/>
      <c r="M102" s="31" t="s">
        <v>5</v>
      </c>
      <c r="N102" s="5" t="s">
        <v>215</v>
      </c>
      <c r="O102" s="31" t="s">
        <v>248</v>
      </c>
      <c r="P102" s="5" t="s">
        <v>215</v>
      </c>
    </row>
    <row r="103" spans="1:16" x14ac:dyDescent="0.2">
      <c r="A103" s="9">
        <v>53</v>
      </c>
      <c r="B103" s="8" t="s">
        <v>72</v>
      </c>
      <c r="C103" s="25" t="s">
        <v>151</v>
      </c>
      <c r="D103" s="6"/>
      <c r="E103" s="6"/>
      <c r="F103" s="4"/>
      <c r="G103" s="6"/>
      <c r="H103" s="6"/>
      <c r="I103" s="4"/>
      <c r="J103" s="6"/>
      <c r="K103" s="4"/>
      <c r="L103" s="6"/>
      <c r="M103" s="7" t="s">
        <v>5</v>
      </c>
      <c r="N103" s="5" t="s">
        <v>215</v>
      </c>
      <c r="O103" s="31" t="s">
        <v>248</v>
      </c>
      <c r="P103" s="5" t="s">
        <v>215</v>
      </c>
    </row>
    <row r="104" spans="1:16" x14ac:dyDescent="0.2">
      <c r="A104" s="9">
        <v>149</v>
      </c>
      <c r="B104" s="8" t="s">
        <v>240</v>
      </c>
      <c r="C104" s="25" t="s">
        <v>241</v>
      </c>
      <c r="D104" s="7" t="s">
        <v>5</v>
      </c>
      <c r="E104" s="7" t="s">
        <v>5</v>
      </c>
      <c r="F104" s="5" t="s">
        <v>5</v>
      </c>
      <c r="G104" s="7" t="s">
        <v>5</v>
      </c>
      <c r="H104" s="7" t="s">
        <v>5</v>
      </c>
      <c r="I104" s="5" t="s">
        <v>210</v>
      </c>
      <c r="J104" s="7" t="s">
        <v>5</v>
      </c>
      <c r="K104" s="5" t="s">
        <v>210</v>
      </c>
      <c r="L104" s="6"/>
      <c r="M104" s="7"/>
      <c r="N104" s="5"/>
      <c r="O104" s="31"/>
      <c r="P104" s="2"/>
    </row>
    <row r="105" spans="1:16" x14ac:dyDescent="0.2">
      <c r="A105" s="9">
        <v>167</v>
      </c>
      <c r="B105" s="8" t="s">
        <v>291</v>
      </c>
      <c r="C105" s="25" t="s">
        <v>292</v>
      </c>
      <c r="D105" s="6"/>
      <c r="E105" s="7" t="s">
        <v>5</v>
      </c>
      <c r="F105" s="5" t="s">
        <v>5</v>
      </c>
      <c r="G105" s="7"/>
      <c r="H105" s="7" t="s">
        <v>5</v>
      </c>
      <c r="I105" s="5" t="s">
        <v>210</v>
      </c>
      <c r="J105" s="7" t="s">
        <v>5</v>
      </c>
      <c r="K105" s="5" t="s">
        <v>210</v>
      </c>
      <c r="L105" s="6"/>
      <c r="M105" s="7"/>
      <c r="N105" s="5"/>
      <c r="O105" s="31"/>
      <c r="P105" s="2"/>
    </row>
    <row r="106" spans="1:16" x14ac:dyDescent="0.2">
      <c r="A106" s="9">
        <v>168</v>
      </c>
      <c r="B106" s="8" t="s">
        <v>293</v>
      </c>
      <c r="C106" s="25" t="s">
        <v>294</v>
      </c>
      <c r="D106" s="6"/>
      <c r="E106" s="7" t="s">
        <v>5</v>
      </c>
      <c r="F106" s="5" t="s">
        <v>5</v>
      </c>
      <c r="G106" s="7"/>
      <c r="H106" s="7" t="s">
        <v>5</v>
      </c>
      <c r="I106" s="5" t="s">
        <v>210</v>
      </c>
      <c r="J106" s="7" t="s">
        <v>5</v>
      </c>
      <c r="K106" s="5" t="s">
        <v>210</v>
      </c>
      <c r="L106" s="6"/>
      <c r="M106" s="7"/>
      <c r="N106" s="5"/>
      <c r="O106" s="31"/>
      <c r="P106" s="2"/>
    </row>
    <row r="107" spans="1:16" x14ac:dyDescent="0.2">
      <c r="A107" s="9">
        <v>129</v>
      </c>
      <c r="B107" s="8" t="s">
        <v>199</v>
      </c>
      <c r="C107" s="25" t="s">
        <v>200</v>
      </c>
      <c r="D107" s="7" t="s">
        <v>5</v>
      </c>
      <c r="E107" s="7" t="s">
        <v>5</v>
      </c>
      <c r="F107" s="5" t="s">
        <v>5</v>
      </c>
      <c r="G107" s="7" t="s">
        <v>5</v>
      </c>
      <c r="H107" s="7" t="s">
        <v>5</v>
      </c>
      <c r="I107" s="5" t="s">
        <v>215</v>
      </c>
      <c r="J107" s="7" t="s">
        <v>5</v>
      </c>
      <c r="K107" s="5" t="s">
        <v>215</v>
      </c>
      <c r="L107" s="6"/>
      <c r="M107" s="7"/>
      <c r="N107" s="5"/>
      <c r="O107" s="31"/>
      <c r="P107" s="2"/>
    </row>
    <row r="108" spans="1:16" x14ac:dyDescent="0.2">
      <c r="A108" s="9">
        <v>21</v>
      </c>
      <c r="B108" s="8" t="s">
        <v>73</v>
      </c>
      <c r="C108" s="25" t="s">
        <v>152</v>
      </c>
      <c r="D108" s="6"/>
      <c r="E108" s="6"/>
      <c r="F108" s="4"/>
      <c r="G108" s="6"/>
      <c r="H108" s="6"/>
      <c r="I108" s="4"/>
      <c r="J108" s="6"/>
      <c r="K108" s="4"/>
      <c r="L108" s="6"/>
      <c r="M108" s="7"/>
      <c r="N108" s="5"/>
      <c r="O108" s="31" t="s">
        <v>248</v>
      </c>
      <c r="P108" s="5" t="s">
        <v>215</v>
      </c>
    </row>
    <row r="109" spans="1:16" x14ac:dyDescent="0.2">
      <c r="A109" s="9">
        <v>47</v>
      </c>
      <c r="B109" s="8" t="s">
        <v>201</v>
      </c>
      <c r="C109" s="25" t="s">
        <v>153</v>
      </c>
      <c r="D109" s="6"/>
      <c r="E109" s="6"/>
      <c r="F109" s="4"/>
      <c r="G109" s="6"/>
      <c r="H109" s="6"/>
      <c r="I109" s="4"/>
      <c r="J109" s="6"/>
      <c r="K109" s="4"/>
      <c r="L109" s="6"/>
      <c r="M109" s="7" t="s">
        <v>5</v>
      </c>
      <c r="N109" s="5" t="s">
        <v>215</v>
      </c>
      <c r="O109" s="31"/>
      <c r="P109" s="2"/>
    </row>
    <row r="110" spans="1:16" x14ac:dyDescent="0.2">
      <c r="A110" s="9">
        <v>126</v>
      </c>
      <c r="B110" s="8" t="s">
        <v>202</v>
      </c>
      <c r="C110" s="25" t="s">
        <v>203</v>
      </c>
      <c r="D110" s="6"/>
      <c r="E110" s="7" t="s">
        <v>5</v>
      </c>
      <c r="F110" s="5" t="s">
        <v>5</v>
      </c>
      <c r="G110" s="6"/>
      <c r="H110" s="7" t="s">
        <v>5</v>
      </c>
      <c r="I110" s="5" t="s">
        <v>215</v>
      </c>
      <c r="J110" s="7" t="s">
        <v>5</v>
      </c>
      <c r="K110" s="5" t="s">
        <v>215</v>
      </c>
      <c r="L110" s="6"/>
      <c r="M110" s="7"/>
      <c r="N110" s="5"/>
      <c r="O110" s="31"/>
      <c r="P110" s="2"/>
    </row>
    <row r="111" spans="1:16" x14ac:dyDescent="0.2">
      <c r="A111" s="9">
        <v>6</v>
      </c>
      <c r="B111" s="8" t="s">
        <v>74</v>
      </c>
      <c r="C111" s="25" t="s">
        <v>154</v>
      </c>
      <c r="D111" s="6"/>
      <c r="E111" s="6"/>
      <c r="F111" s="4"/>
      <c r="G111" s="6"/>
      <c r="H111" s="6"/>
      <c r="I111" s="4"/>
      <c r="J111" s="6"/>
      <c r="K111" s="4"/>
      <c r="L111" s="7" t="s">
        <v>5</v>
      </c>
      <c r="M111" s="7" t="s">
        <v>5</v>
      </c>
      <c r="N111" s="5" t="s">
        <v>215</v>
      </c>
      <c r="O111" s="31" t="s">
        <v>248</v>
      </c>
      <c r="P111" s="5" t="s">
        <v>215</v>
      </c>
    </row>
    <row r="112" spans="1:16" x14ac:dyDescent="0.2">
      <c r="A112" s="9">
        <v>101</v>
      </c>
      <c r="B112" s="8" t="s">
        <v>75</v>
      </c>
      <c r="C112" s="25" t="s">
        <v>155</v>
      </c>
      <c r="D112" s="7" t="s">
        <v>5</v>
      </c>
      <c r="E112" s="7" t="s">
        <v>5</v>
      </c>
      <c r="F112" s="5" t="s">
        <v>5</v>
      </c>
      <c r="G112" s="7" t="s">
        <v>5</v>
      </c>
      <c r="H112" s="7" t="s">
        <v>5</v>
      </c>
      <c r="I112" s="5" t="s">
        <v>215</v>
      </c>
      <c r="J112" s="7" t="s">
        <v>5</v>
      </c>
      <c r="K112" s="5" t="s">
        <v>215</v>
      </c>
      <c r="L112" s="6"/>
      <c r="M112" s="6"/>
      <c r="N112" s="4"/>
      <c r="O112" s="6"/>
      <c r="P112" s="4"/>
    </row>
    <row r="113" spans="1:16" x14ac:dyDescent="0.2">
      <c r="A113" s="9">
        <v>169</v>
      </c>
      <c r="B113" s="8" t="s">
        <v>295</v>
      </c>
      <c r="C113" s="25" t="s">
        <v>296</v>
      </c>
      <c r="D113" s="7"/>
      <c r="E113" s="7" t="s">
        <v>5</v>
      </c>
      <c r="F113" s="5" t="s">
        <v>5</v>
      </c>
      <c r="G113" s="7"/>
      <c r="H113" s="7" t="s">
        <v>5</v>
      </c>
      <c r="I113" s="5" t="s">
        <v>210</v>
      </c>
      <c r="J113" s="7" t="s">
        <v>5</v>
      </c>
      <c r="K113" s="5" t="s">
        <v>210</v>
      </c>
      <c r="L113" s="6"/>
      <c r="M113" s="6"/>
      <c r="N113" s="4"/>
      <c r="O113" s="6"/>
      <c r="P113" s="4"/>
    </row>
    <row r="114" spans="1:16" x14ac:dyDescent="0.2">
      <c r="A114" s="9">
        <v>170</v>
      </c>
      <c r="B114" s="8" t="s">
        <v>297</v>
      </c>
      <c r="C114" s="25" t="s">
        <v>298</v>
      </c>
      <c r="D114" s="7"/>
      <c r="E114" s="7" t="s">
        <v>5</v>
      </c>
      <c r="F114" s="5" t="s">
        <v>5</v>
      </c>
      <c r="G114" s="7"/>
      <c r="H114" s="7" t="s">
        <v>5</v>
      </c>
      <c r="I114" s="5" t="s">
        <v>210</v>
      </c>
      <c r="J114" s="7" t="s">
        <v>5</v>
      </c>
      <c r="K114" s="5" t="s">
        <v>210</v>
      </c>
      <c r="L114" s="6"/>
      <c r="M114" s="6"/>
      <c r="N114" s="4"/>
      <c r="O114" s="6"/>
      <c r="P114" s="4"/>
    </row>
    <row r="115" spans="1:16" x14ac:dyDescent="0.2">
      <c r="A115" s="9">
        <v>22</v>
      </c>
      <c r="B115" s="8" t="s">
        <v>76</v>
      </c>
      <c r="C115" s="25" t="s">
        <v>156</v>
      </c>
      <c r="D115" s="6"/>
      <c r="E115" s="6"/>
      <c r="F115" s="4"/>
      <c r="G115" s="6"/>
      <c r="H115" s="6"/>
      <c r="I115" s="4"/>
      <c r="J115" s="6"/>
      <c r="K115" s="4"/>
      <c r="L115" s="6"/>
      <c r="M115" s="7"/>
      <c r="N115" s="5"/>
      <c r="O115" s="31" t="s">
        <v>248</v>
      </c>
      <c r="P115" s="5" t="s">
        <v>215</v>
      </c>
    </row>
    <row r="116" spans="1:16" x14ac:dyDescent="0.2">
      <c r="A116" s="9">
        <v>15</v>
      </c>
      <c r="B116" s="8" t="s">
        <v>77</v>
      </c>
      <c r="C116" s="25" t="s">
        <v>157</v>
      </c>
      <c r="D116" s="6"/>
      <c r="E116" s="6"/>
      <c r="F116" s="4"/>
      <c r="G116" s="6"/>
      <c r="H116" s="6"/>
      <c r="I116" s="4"/>
      <c r="J116" s="6"/>
      <c r="K116" s="4"/>
      <c r="L116" s="6"/>
      <c r="M116" s="7" t="s">
        <v>5</v>
      </c>
      <c r="N116" s="5" t="s">
        <v>215</v>
      </c>
      <c r="O116" s="31" t="s">
        <v>248</v>
      </c>
      <c r="P116" s="5" t="s">
        <v>215</v>
      </c>
    </row>
    <row r="117" spans="1:16" x14ac:dyDescent="0.2">
      <c r="A117" s="9">
        <v>54</v>
      </c>
      <c r="B117" s="8" t="s">
        <v>78</v>
      </c>
      <c r="C117" s="25" t="s">
        <v>158</v>
      </c>
      <c r="D117" s="6"/>
      <c r="E117" s="6"/>
      <c r="F117" s="4"/>
      <c r="G117" s="6"/>
      <c r="H117" s="6"/>
      <c r="I117" s="4"/>
      <c r="J117" s="7" t="s">
        <v>5</v>
      </c>
      <c r="K117" s="5" t="s">
        <v>215</v>
      </c>
      <c r="L117" s="6"/>
      <c r="M117" s="7" t="s">
        <v>5</v>
      </c>
      <c r="N117" s="5" t="s">
        <v>215</v>
      </c>
      <c r="O117" s="31" t="s">
        <v>248</v>
      </c>
      <c r="P117" s="5" t="s">
        <v>215</v>
      </c>
    </row>
    <row r="118" spans="1:16" x14ac:dyDescent="0.2">
      <c r="A118" s="9">
        <v>150</v>
      </c>
      <c r="B118" s="8" t="s">
        <v>242</v>
      </c>
      <c r="C118" s="25" t="s">
        <v>243</v>
      </c>
      <c r="D118" s="7" t="s">
        <v>5</v>
      </c>
      <c r="E118" s="7" t="s">
        <v>5</v>
      </c>
      <c r="F118" s="5" t="s">
        <v>5</v>
      </c>
      <c r="G118" s="7" t="s">
        <v>5</v>
      </c>
      <c r="H118" s="7" t="s">
        <v>5</v>
      </c>
      <c r="I118" s="5" t="s">
        <v>210</v>
      </c>
      <c r="J118" s="7" t="s">
        <v>5</v>
      </c>
      <c r="K118" s="5" t="s">
        <v>210</v>
      </c>
      <c r="L118" s="6"/>
      <c r="M118" s="7"/>
      <c r="N118" s="5"/>
      <c r="O118" s="31"/>
      <c r="P118" s="2"/>
    </row>
    <row r="119" spans="1:16" x14ac:dyDescent="0.2">
      <c r="A119" s="9">
        <v>174</v>
      </c>
      <c r="B119" s="8" t="s">
        <v>299</v>
      </c>
      <c r="C119" s="25" t="s">
        <v>300</v>
      </c>
      <c r="D119" s="6"/>
      <c r="E119" s="7" t="s">
        <v>5</v>
      </c>
      <c r="F119" s="5" t="s">
        <v>5</v>
      </c>
      <c r="G119" s="7"/>
      <c r="H119" s="7" t="s">
        <v>5</v>
      </c>
      <c r="I119" s="5" t="s">
        <v>210</v>
      </c>
      <c r="J119" s="7" t="s">
        <v>5</v>
      </c>
      <c r="K119" s="5" t="s">
        <v>210</v>
      </c>
      <c r="L119" s="6"/>
      <c r="M119" s="7"/>
      <c r="N119" s="5"/>
      <c r="O119" s="31"/>
      <c r="P119" s="2"/>
    </row>
    <row r="120" spans="1:16" x14ac:dyDescent="0.2">
      <c r="A120" s="9">
        <v>69</v>
      </c>
      <c r="B120" s="8" t="s">
        <v>79</v>
      </c>
      <c r="C120" s="25" t="s">
        <v>159</v>
      </c>
      <c r="D120" s="6"/>
      <c r="E120" s="6"/>
      <c r="F120" s="4"/>
      <c r="G120" s="6"/>
      <c r="H120" s="6"/>
      <c r="I120" s="4"/>
      <c r="J120" s="7" t="s">
        <v>5</v>
      </c>
      <c r="K120" s="5" t="s">
        <v>215</v>
      </c>
      <c r="L120" s="6"/>
      <c r="M120" s="7"/>
      <c r="N120" s="5"/>
      <c r="O120" s="6"/>
      <c r="P120" s="4"/>
    </row>
    <row r="121" spans="1:16" x14ac:dyDescent="0.2">
      <c r="A121" s="9">
        <v>102</v>
      </c>
      <c r="B121" s="8" t="s">
        <v>80</v>
      </c>
      <c r="C121" s="25" t="s">
        <v>160</v>
      </c>
      <c r="D121" s="6"/>
      <c r="E121" s="7" t="s">
        <v>5</v>
      </c>
      <c r="F121" s="5" t="s">
        <v>5</v>
      </c>
      <c r="G121" s="6"/>
      <c r="H121" s="7" t="s">
        <v>5</v>
      </c>
      <c r="I121" s="5" t="s">
        <v>215</v>
      </c>
      <c r="J121" s="7" t="s">
        <v>5</v>
      </c>
      <c r="K121" s="5" t="s">
        <v>215</v>
      </c>
      <c r="L121" s="6"/>
      <c r="M121" s="31" t="s">
        <v>5</v>
      </c>
      <c r="N121" s="5" t="s">
        <v>215</v>
      </c>
      <c r="O121" s="31" t="s">
        <v>248</v>
      </c>
      <c r="P121" s="5" t="s">
        <v>215</v>
      </c>
    </row>
    <row r="122" spans="1:16" x14ac:dyDescent="0.2">
      <c r="A122" s="9">
        <v>123</v>
      </c>
      <c r="B122" s="8" t="s">
        <v>204</v>
      </c>
      <c r="C122" s="25" t="s">
        <v>205</v>
      </c>
      <c r="D122" s="6"/>
      <c r="E122" s="7" t="s">
        <v>5</v>
      </c>
      <c r="F122" s="5" t="s">
        <v>5</v>
      </c>
      <c r="G122" s="6"/>
      <c r="H122" s="7" t="s">
        <v>5</v>
      </c>
      <c r="I122" s="5" t="s">
        <v>215</v>
      </c>
      <c r="J122" s="7" t="s">
        <v>5</v>
      </c>
      <c r="K122" s="5" t="s">
        <v>215</v>
      </c>
      <c r="L122" s="6"/>
      <c r="M122" s="6"/>
      <c r="N122" s="4"/>
      <c r="O122" s="31"/>
      <c r="P122" s="2"/>
    </row>
    <row r="123" spans="1:16" x14ac:dyDescent="0.2">
      <c r="A123" s="9">
        <v>152</v>
      </c>
      <c r="B123" s="8" t="s">
        <v>244</v>
      </c>
      <c r="C123" s="25" t="s">
        <v>245</v>
      </c>
      <c r="D123" s="7" t="s">
        <v>5</v>
      </c>
      <c r="E123" s="7" t="s">
        <v>5</v>
      </c>
      <c r="F123" s="5" t="s">
        <v>5</v>
      </c>
      <c r="G123" s="7" t="s">
        <v>5</v>
      </c>
      <c r="H123" s="7" t="s">
        <v>5</v>
      </c>
      <c r="I123" s="5" t="s">
        <v>210</v>
      </c>
      <c r="J123" s="7" t="s">
        <v>5</v>
      </c>
      <c r="K123" s="5" t="s">
        <v>210</v>
      </c>
      <c r="L123" s="6"/>
      <c r="M123" s="6"/>
      <c r="N123" s="4"/>
      <c r="O123" s="31"/>
      <c r="P123" s="2"/>
    </row>
    <row r="124" spans="1:16" x14ac:dyDescent="0.2">
      <c r="A124" s="9">
        <v>153</v>
      </c>
      <c r="B124" s="8" t="s">
        <v>246</v>
      </c>
      <c r="C124" s="25" t="s">
        <v>247</v>
      </c>
      <c r="D124" s="7" t="s">
        <v>5</v>
      </c>
      <c r="E124" s="7" t="s">
        <v>5</v>
      </c>
      <c r="F124" s="5" t="s">
        <v>5</v>
      </c>
      <c r="G124" s="7" t="s">
        <v>5</v>
      </c>
      <c r="H124" s="7" t="s">
        <v>5</v>
      </c>
      <c r="I124" s="5" t="s">
        <v>210</v>
      </c>
      <c r="J124" s="7" t="s">
        <v>5</v>
      </c>
      <c r="K124" s="5" t="s">
        <v>210</v>
      </c>
      <c r="L124" s="6"/>
      <c r="M124" s="6"/>
      <c r="N124" s="4"/>
      <c r="O124" s="31"/>
      <c r="P124" s="2"/>
    </row>
    <row r="125" spans="1:16" x14ac:dyDescent="0.2">
      <c r="A125" s="9">
        <v>171</v>
      </c>
      <c r="B125" s="8" t="s">
        <v>301</v>
      </c>
      <c r="C125" s="25" t="s">
        <v>302</v>
      </c>
      <c r="D125" s="6"/>
      <c r="E125" s="7" t="s">
        <v>5</v>
      </c>
      <c r="F125" s="5" t="s">
        <v>5</v>
      </c>
      <c r="G125" s="7"/>
      <c r="H125" s="7" t="s">
        <v>5</v>
      </c>
      <c r="I125" s="5" t="s">
        <v>210</v>
      </c>
      <c r="J125" s="7" t="s">
        <v>5</v>
      </c>
      <c r="K125" s="5" t="s">
        <v>210</v>
      </c>
      <c r="L125" s="6"/>
      <c r="M125" s="6"/>
      <c r="N125" s="4"/>
      <c r="O125" s="31"/>
      <c r="P125" s="2"/>
    </row>
    <row r="126" spans="1:16" x14ac:dyDescent="0.2">
      <c r="A126" s="9">
        <v>172</v>
      </c>
      <c r="B126" s="8" t="s">
        <v>303</v>
      </c>
      <c r="C126" s="25" t="s">
        <v>304</v>
      </c>
      <c r="D126" s="6"/>
      <c r="E126" s="7" t="s">
        <v>5</v>
      </c>
      <c r="F126" s="5" t="s">
        <v>5</v>
      </c>
      <c r="G126" s="7"/>
      <c r="H126" s="7" t="s">
        <v>5</v>
      </c>
      <c r="I126" s="5" t="s">
        <v>210</v>
      </c>
      <c r="J126" s="7" t="s">
        <v>5</v>
      </c>
      <c r="K126" s="5" t="s">
        <v>210</v>
      </c>
      <c r="L126" s="6"/>
      <c r="M126" s="6"/>
      <c r="N126" s="4"/>
      <c r="O126" s="31"/>
      <c r="P126" s="2"/>
    </row>
    <row r="127" spans="1:16" x14ac:dyDescent="0.2">
      <c r="A127" s="9">
        <v>108</v>
      </c>
      <c r="B127" s="8" t="s">
        <v>81</v>
      </c>
      <c r="C127" s="25" t="s">
        <v>161</v>
      </c>
      <c r="D127" s="7" t="s">
        <v>5</v>
      </c>
      <c r="E127" s="7" t="s">
        <v>5</v>
      </c>
      <c r="F127" s="5" t="s">
        <v>5</v>
      </c>
      <c r="G127" s="7" t="s">
        <v>5</v>
      </c>
      <c r="H127" s="7" t="s">
        <v>5</v>
      </c>
      <c r="I127" s="5" t="s">
        <v>215</v>
      </c>
      <c r="J127" s="7" t="s">
        <v>5</v>
      </c>
      <c r="K127" s="5" t="s">
        <v>215</v>
      </c>
      <c r="L127" s="6"/>
      <c r="M127" s="6"/>
      <c r="N127" s="4"/>
      <c r="O127" s="6"/>
      <c r="P127" s="4"/>
    </row>
    <row r="128" spans="1:16" x14ac:dyDescent="0.2">
      <c r="A128" s="9">
        <v>173</v>
      </c>
      <c r="B128" s="8" t="s">
        <v>309</v>
      </c>
      <c r="C128" s="25" t="s">
        <v>310</v>
      </c>
      <c r="D128" s="6"/>
      <c r="E128" s="7" t="s">
        <v>5</v>
      </c>
      <c r="F128" s="5" t="s">
        <v>5</v>
      </c>
      <c r="G128" s="7"/>
      <c r="H128" s="7" t="s">
        <v>5</v>
      </c>
      <c r="I128" s="5" t="s">
        <v>210</v>
      </c>
      <c r="J128" s="7" t="s">
        <v>5</v>
      </c>
      <c r="K128" s="5" t="s">
        <v>210</v>
      </c>
      <c r="L128" s="6"/>
      <c r="M128" s="6"/>
      <c r="N128" s="4"/>
      <c r="O128" s="31"/>
      <c r="P128" s="2"/>
    </row>
  </sheetData>
  <sheetProtection algorithmName="SHA-512" hashValue="3DjYRXdkuMfNEb81R5tKOeSa0RztHdsWceUX+SyOrWyQXOs1DaTA3ZfRC/P+HaJpR9gsfuruGN4veXPP/QUpAA==" saltValue="LRCpyQqF1KaZ274QYlpRww==" spinCount="100000" sheet="1" objects="1" scenarios="1" selectLockedCells="1"/>
  <mergeCells count="8">
    <mergeCell ref="O1:P1"/>
    <mergeCell ref="D2:E2"/>
    <mergeCell ref="G2:H2"/>
    <mergeCell ref="L2:M2"/>
    <mergeCell ref="D1:F1"/>
    <mergeCell ref="G1:I1"/>
    <mergeCell ref="J1:K1"/>
    <mergeCell ref="L1:N1"/>
  </mergeCells>
  <pageMargins left="0.7" right="0.7" top="0.78740157499999996" bottom="0.78740157499999996" header="0.3" footer="0.3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Finder</vt:lpstr>
      <vt:lpstr>Table</vt:lpstr>
      <vt:lpstr>Quelle</vt:lpstr>
      <vt:lpstr>Übersicht</vt:lpstr>
      <vt:lpstr>Übersicht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u154676</dc:creator>
  <cp:lastModifiedBy>U001118</cp:lastModifiedBy>
  <cp:lastPrinted>2023-07-21T07:42:51Z</cp:lastPrinted>
  <dcterms:created xsi:type="dcterms:W3CDTF">2022-02-04T10:18:11Z</dcterms:created>
  <dcterms:modified xsi:type="dcterms:W3CDTF">2024-03-01T12:47:08Z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34f5a1e-de7c-41af-89dd-c1d9db1c8c14_Enabled">
    <vt:lpwstr>true</vt:lpwstr>
  </property>
  <property fmtid="{D5CDD505-2E9C-101B-9397-08002B2CF9AE}" pid="3" name="MSIP_Label_b34f5a1e-de7c-41af-89dd-c1d9db1c8c14_SetDate">
    <vt:lpwstr>2022-02-04T10:18:12Z</vt:lpwstr>
  </property>
  <property fmtid="{D5CDD505-2E9C-101B-9397-08002B2CF9AE}" pid="4" name="MSIP_Label_b34f5a1e-de7c-41af-89dd-c1d9db1c8c14_Method">
    <vt:lpwstr>Standard</vt:lpwstr>
  </property>
  <property fmtid="{D5CDD505-2E9C-101B-9397-08002B2CF9AE}" pid="5" name="MSIP_Label_b34f5a1e-de7c-41af-89dd-c1d9db1c8c14_Name">
    <vt:lpwstr>Vertraulich</vt:lpwstr>
  </property>
  <property fmtid="{D5CDD505-2E9C-101B-9397-08002B2CF9AE}" pid="6" name="MSIP_Label_b34f5a1e-de7c-41af-89dd-c1d9db1c8c14_SiteId">
    <vt:lpwstr>60a6c60d-e25e-4a6c-a276-5e1857f227f9</vt:lpwstr>
  </property>
  <property fmtid="{D5CDD505-2E9C-101B-9397-08002B2CF9AE}" pid="7" name="MSIP_Label_b34f5a1e-de7c-41af-89dd-c1d9db1c8c14_ActionId">
    <vt:lpwstr>93fa66be-b8a3-4647-a13f-61f548a0e0c7</vt:lpwstr>
  </property>
  <property fmtid="{D5CDD505-2E9C-101B-9397-08002B2CF9AE}" pid="8" name="MSIP_Label_b34f5a1e-de7c-41af-89dd-c1d9db1c8c14_ContentBits">
    <vt:lpwstr>0</vt:lpwstr>
  </property>
</Properties>
</file>